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0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26997/Downloads/"/>
    </mc:Choice>
  </mc:AlternateContent>
  <xr:revisionPtr revIDLastSave="0" documentId="13_ncr:1_{A38956D9-E67B-824A-BE8C-9FB0D3A73862}" xr6:coauthVersionLast="47" xr6:coauthVersionMax="47" xr10:uidLastSave="{00000000-0000-0000-0000-000000000000}"/>
  <bookViews>
    <workbookView xWindow="0" yWindow="600" windowWidth="38400" windowHeight="21000" activeTab="1" xr2:uid="{E96DE673-0607-974E-90E0-C3984DA6BE87}"/>
  </bookViews>
  <sheets>
    <sheet name="Version &amp; Legend" sheetId="3" r:id="rId1"/>
    <sheet name="Permissions" sheetId="1" r:id="rId2"/>
  </sheets>
  <definedNames>
    <definedName name="_xlnm._FilterDatabase" localSheetId="1" hidden="1">Permissions!$D$3:$AY$318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<sst xmlns="http://schemas.openxmlformats.org/spreadsheetml/2006/main" count="1376" uniqueCount="344">
  <si>
    <t>Legend:</t>
  </si>
  <si>
    <t>needed Permission</t>
  </si>
  <si>
    <t>possible Permission</t>
  </si>
  <si>
    <t>*</t>
  </si>
  <si>
    <t xml:space="preserve">( ) </t>
  </si>
  <si>
    <t>needed Security level</t>
  </si>
  <si>
    <t>R[M|C|D]</t>
  </si>
  <si>
    <t>R and one of M, C or D</t>
  </si>
  <si>
    <t>Workspace including higher level workspaces</t>
  </si>
  <si>
    <t>Administration Jobs</t>
  </si>
  <si>
    <t>API Tokens</t>
  </si>
  <si>
    <t>Comments</t>
  </si>
  <si>
    <t>Compliance</t>
  </si>
  <si>
    <t>Compliance Management</t>
  </si>
  <si>
    <t>Feedback</t>
  </si>
  <si>
    <t>File Management</t>
  </si>
  <si>
    <t>Files</t>
  </si>
  <si>
    <t>Global Attribute Management</t>
  </si>
  <si>
    <t>Landing Pages</t>
  </si>
  <si>
    <t>Maintenance</t>
  </si>
  <si>
    <t>Manual Tailoring</t>
  </si>
  <si>
    <t>Participant-to-User Group Assignments</t>
  </si>
  <si>
    <t>PDF Export</t>
  </si>
  <si>
    <t>Permissions</t>
  </si>
  <si>
    <t>Phase Freeze</t>
  </si>
  <si>
    <t>Process Cleanup</t>
  </si>
  <si>
    <t>Processes</t>
  </si>
  <si>
    <t>Process Execution</t>
  </si>
  <si>
    <t>Process Execution Configuration</t>
  </si>
  <si>
    <t>Process Import/Export</t>
  </si>
  <si>
    <t>Process Interface Release</t>
  </si>
  <si>
    <t>Process Management</t>
  </si>
  <si>
    <t>Process Module Overwrite</t>
  </si>
  <si>
    <t>Process Modules</t>
  </si>
  <si>
    <t>Process Participant Assignments</t>
  </si>
  <si>
    <t>Process Release</t>
  </si>
  <si>
    <t>Process Release Administration</t>
  </si>
  <si>
    <t>Process Version</t>
  </si>
  <si>
    <t>Project Attributes</t>
  </si>
  <si>
    <t>Report Administration</t>
  </si>
  <si>
    <t>Reports</t>
  </si>
  <si>
    <t>Revert Locks of others</t>
  </si>
  <si>
    <t>Role-to-User Group Assignments</t>
  </si>
  <si>
    <t>Superuser Mode</t>
  </si>
  <si>
    <t>Tailoring</t>
  </si>
  <si>
    <t>User Groups</t>
  </si>
  <si>
    <t>Users</t>
  </si>
  <si>
    <t>User-to-Role Assignments</t>
  </si>
  <si>
    <t>Workspaces</t>
  </si>
  <si>
    <t>Remarks</t>
  </si>
  <si>
    <t>BASIC FEATURES</t>
  </si>
  <si>
    <t>Log in, log out, see Workspace, User Settings</t>
  </si>
  <si>
    <t>R</t>
  </si>
  <si>
    <t>R*</t>
  </si>
  <si>
    <t>Switch between Process Versions, view working version (when different to valid version)</t>
  </si>
  <si>
    <t>Switch to Superuser Mode (elevate privileges)</t>
  </si>
  <si>
    <t>M</t>
  </si>
  <si>
    <t>HOME</t>
  </si>
  <si>
    <t>HOME PROCESS RELEASES</t>
  </si>
  <si>
    <t>See assigned and claimable Tasks</t>
  </si>
  <si>
    <t>See Process Compare in Task details</t>
  </si>
  <si>
    <t>PROCESS</t>
  </si>
  <si>
    <t>PROCESS OVERVIEW</t>
  </si>
  <si>
    <t>Start with empty Process</t>
  </si>
  <si>
    <t>C</t>
  </si>
  <si>
    <t>Copy Process</t>
  </si>
  <si>
    <t>Import Process</t>
  </si>
  <si>
    <t>Add Modules</t>
  </si>
  <si>
    <t>RC</t>
  </si>
  <si>
    <t>Compare Process to previous Valid Version</t>
  </si>
  <si>
    <t>Create PDF</t>
  </si>
  <si>
    <t>Edit description of a Process, translate description</t>
  </si>
  <si>
    <t>RM(5)</t>
  </si>
  <si>
    <t>See Process Release details</t>
  </si>
  <si>
    <t>PROCESS ELEMENTS</t>
  </si>
  <si>
    <t>See all elements</t>
  </si>
  <si>
    <t>See all elements incl. Compliance Mapping</t>
  </si>
  <si>
    <t>Additionally on mapped reference model: 'Processes:R'</t>
  </si>
  <si>
    <t>Create, edit and delete Compliance Mappings</t>
  </si>
  <si>
    <t>RM</t>
  </si>
  <si>
    <t>Create a new element</t>
  </si>
  <si>
    <t>Restore and Overwrite elements when Process contains of Process Modules</t>
  </si>
  <si>
    <t>Copy existing elements</t>
  </si>
  <si>
    <t>Move existing elements</t>
  </si>
  <si>
    <t>RMC</t>
  </si>
  <si>
    <t>Delete element</t>
  </si>
  <si>
    <t>RD</t>
  </si>
  <si>
    <t>See project attributes</t>
  </si>
  <si>
    <t>Edit project attributes</t>
  </si>
  <si>
    <t>See Comments</t>
  </si>
  <si>
    <t>Add Comment</t>
  </si>
  <si>
    <t>Edit own Comment</t>
  </si>
  <si>
    <t>Edit Comments of others</t>
  </si>
  <si>
    <t>Delete own Comment</t>
  </si>
  <si>
    <t>Delete Comments of others</t>
  </si>
  <si>
    <t>RD(5)</t>
  </si>
  <si>
    <t>Providing Feedback (e.g. via JIRA)</t>
  </si>
  <si>
    <t>Modify Tailoring of element</t>
  </si>
  <si>
    <t>Show the tailoring questions/answers affecting the tailoring of an element</t>
  </si>
  <si>
    <t>See Process Execution widget</t>
  </si>
  <si>
    <t xml:space="preserve">R </t>
  </si>
  <si>
    <t>Process Execution Configuration:R OR Process Execution:R</t>
  </si>
  <si>
    <t>Start Process Execution</t>
  </si>
  <si>
    <t xml:space="preserve">R[M|C] </t>
  </si>
  <si>
    <t>Process Execution Configuration:R[M|C] OR Process Execution:R[M|C]</t>
  </si>
  <si>
    <t>See Process Execution configuration</t>
  </si>
  <si>
    <t>Assign Process Execution configuration elements</t>
  </si>
  <si>
    <t>Edit assignments of Process Execution configuration elements</t>
  </si>
  <si>
    <t>PROCESS WORKPRODUCTS</t>
  </si>
  <si>
    <t>See uploaded Files, See version history, Refresh File</t>
  </si>
  <si>
    <t>Upload new Files, Link Files</t>
  </si>
  <si>
    <t>Edit uploaded Files, Upload new version, Change state of a File</t>
  </si>
  <si>
    <t>Delete Files</t>
  </si>
  <si>
    <t>Revert locks of others</t>
  </si>
  <si>
    <t>Edit properties of an uploaded File</t>
  </si>
  <si>
    <t>PROCESS ROLES</t>
  </si>
  <si>
    <t>See assigned Users of Role</t>
  </si>
  <si>
    <t>Assign User to Role</t>
  </si>
  <si>
    <t>Add comment to assignment, Set as deputy</t>
  </si>
  <si>
    <t>Unassign User from Role</t>
  </si>
  <si>
    <t>PROCESS PHASES</t>
  </si>
  <si>
    <t>Freeze Phase</t>
  </si>
  <si>
    <t xml:space="preserve">M </t>
  </si>
  <si>
    <t>Phase Freeze:M OR Processes:M</t>
  </si>
  <si>
    <t>PROCESS GUIDANCE</t>
  </si>
  <si>
    <t>See uploaded Files</t>
  </si>
  <si>
    <t>Upload and delete Files, Edit properties of an uploaded File</t>
  </si>
  <si>
    <t>MANAGEMENT</t>
  </si>
  <si>
    <t>MANAGEMENT OVERVIEW</t>
  </si>
  <si>
    <t>See Management Dashboard</t>
  </si>
  <si>
    <t xml:space="preserve">R[M|C|D] </t>
  </si>
  <si>
    <t>Process Management:R[M|C|D] OR Process Version:R[M|C|D] OR Process Release:R[M|C|D] OR File Management:R[M|C|D] OR Process Modules:R[M|C|D] OR Compliance Management:R[M|C|D] OR Process Participant Assignments:R[M|C|D] OR Processes:R[M|C|D]</t>
  </si>
  <si>
    <t>Delete Process</t>
  </si>
  <si>
    <t>D</t>
  </si>
  <si>
    <t>MANAGEMENT COMPLIANCE</t>
  </si>
  <si>
    <t>See Reference Models and Scopes</t>
  </si>
  <si>
    <t>Add Reference Model</t>
  </si>
  <si>
    <t>Remove Reference Model</t>
  </si>
  <si>
    <t>Create new Reference Model Scope</t>
  </si>
  <si>
    <t>Rename Reference Model Scope</t>
  </si>
  <si>
    <t>Add and remove elements to/from Reference Model Scope</t>
  </si>
  <si>
    <t>Delete Reference Model Scope</t>
  </si>
  <si>
    <t>See Compliance Rating and mapped Process Elements</t>
  </si>
  <si>
    <t>Edit Compliance Rating and mapped Process Elements</t>
  </si>
  <si>
    <t>MANAGEMENT DESCRIPTIONS</t>
  </si>
  <si>
    <t>Copy elements</t>
  </si>
  <si>
    <t>Move elements</t>
  </si>
  <si>
    <t>Overwrite or Restore module element</t>
  </si>
  <si>
    <t>Delete elements</t>
  </si>
  <si>
    <t>MANAGEMENT TAILORING</t>
  </si>
  <si>
    <t>Move Questions, Answers</t>
  </si>
  <si>
    <t>Delete Questions, Answers</t>
  </si>
  <si>
    <t>Start, Reset Tailoring</t>
  </si>
  <si>
    <t>Tailoring:M OR Manual Tailoring:M</t>
  </si>
  <si>
    <t>Start, Reset Tailoring, incl Compliance warnings</t>
  </si>
  <si>
    <t>Tailoring:M OR Manual Tailoring:M / Additionally on mapped reference model: 'Processes:R'</t>
  </si>
  <si>
    <t>Delete all elements that are removed by tailoring</t>
  </si>
  <si>
    <t>Manual Tailoring:M OR Tailoring:M</t>
  </si>
  <si>
    <t>MANAGEMENT EXECUTION</t>
  </si>
  <si>
    <t>See all Execution elements</t>
  </si>
  <si>
    <t>Create new Execution elements, Copy Execution elements</t>
  </si>
  <si>
    <t>Edit existing Execution elements</t>
  </si>
  <si>
    <t>Move Process Execution elements</t>
  </si>
  <si>
    <t>Delete Execution elements</t>
  </si>
  <si>
    <t>Configure Execution System, Export to Execution System (JIRA, RTC)</t>
  </si>
  <si>
    <t>MANAGEMENT FILE MANAGEMENT</t>
  </si>
  <si>
    <t>See File Management</t>
  </si>
  <si>
    <t>See all Repositories</t>
  </si>
  <si>
    <t>Create and edit Repository</t>
  </si>
  <si>
    <t>Edit existing Repository, Set default Repository</t>
  </si>
  <si>
    <t>Delete Repositories</t>
  </si>
  <si>
    <t>See File Management Plan</t>
  </si>
  <si>
    <t>Edit File Management Plan</t>
  </si>
  <si>
    <t>Trigger structure prefetch for a Repository</t>
  </si>
  <si>
    <t>MANAGEMENT MODULES</t>
  </si>
  <si>
    <t>See all Process Modules</t>
  </si>
  <si>
    <t>Update Process Modules, Enable push updates, Configure on demand Module</t>
  </si>
  <si>
    <t>Remove Modules</t>
  </si>
  <si>
    <t>Stop add/update module job</t>
  </si>
  <si>
    <t>Clear failed module job warning</t>
  </si>
  <si>
    <t>MANAGEMENT VERSIONS</t>
  </si>
  <si>
    <t>See Process Version management, See validity, Create PDF</t>
  </si>
  <si>
    <t>Process Version:R[M|C|D] OR Process Release:R[M|C|D]</t>
  </si>
  <si>
    <t>Check readiness of Working Version</t>
  </si>
  <si>
    <t>Process Version:R[M|C|D] OR Process Release:R[M|C|D] Process Version:R</t>
  </si>
  <si>
    <t>Add new version</t>
  </si>
  <si>
    <t>Replace Working Version with another version</t>
  </si>
  <si>
    <t>RCD</t>
  </si>
  <si>
    <t>Delete version</t>
  </si>
  <si>
    <t>R[C|M|D]</t>
  </si>
  <si>
    <t>Export an archive version including referenced guidance files</t>
  </si>
  <si>
    <t>Release as Valid Version, Set state</t>
  </si>
  <si>
    <t>Rename version, Edit version description, Set state</t>
  </si>
  <si>
    <t>See Approval History</t>
  </si>
  <si>
    <t>Start Process Release automation</t>
  </si>
  <si>
    <t>See running Process Releases</t>
  </si>
  <si>
    <t>Process Version:[C|M|D] OR Process Release:C</t>
  </si>
  <si>
    <t>Reassign Task to other User</t>
  </si>
  <si>
    <t>Stop a running Process Release automation</t>
  </si>
  <si>
    <t>Release process interfaces</t>
  </si>
  <si>
    <t>MANAGEMENT PROCESS INTERFACES</t>
  </si>
  <si>
    <t>See process interfaces</t>
  </si>
  <si>
    <t>View/access links to process elements</t>
  </si>
  <si>
    <t>MANAGEMENT PARTICIPANTS</t>
  </si>
  <si>
    <t>See Participant assignments</t>
  </si>
  <si>
    <t>Assign User to Participant</t>
  </si>
  <si>
    <t>Unassign User from Participant</t>
  </si>
  <si>
    <t>Reset Participants to global ones</t>
  </si>
  <si>
    <t>R[C|D]</t>
  </si>
  <si>
    <t>See Participant SCIM settings</t>
  </si>
  <si>
    <t>Publish Participant as SCIM group</t>
  </si>
  <si>
    <t>Depublish Participant as SCIM group</t>
  </si>
  <si>
    <t>Modify Participant SCIM setttings</t>
  </si>
  <si>
    <t>MANAGEMENT SETTINGS</t>
  </si>
  <si>
    <t>See Settings</t>
  </si>
  <si>
    <t>Change Settings</t>
  </si>
  <si>
    <t>REPORTS</t>
  </si>
  <si>
    <t>See Reports and their description</t>
  </si>
  <si>
    <t>Report Administration:R OR Reports:R</t>
  </si>
  <si>
    <t>Run Reports</t>
  </si>
  <si>
    <t>Download Report sources</t>
  </si>
  <si>
    <t>Create new Reports or folders</t>
  </si>
  <si>
    <t>Edit Report elements, Move Report elements, Upload Files, Replace Files</t>
  </si>
  <si>
    <t>Delete Report elements</t>
  </si>
  <si>
    <t>ADMINISTRATION</t>
  </si>
  <si>
    <t>ADMINISTRATION ADMINISTRATIVE ACTIONS</t>
  </si>
  <si>
    <t>See Administration Dashboard</t>
  </si>
  <si>
    <t xml:space="preserve">R[C|M|D] </t>
  </si>
  <si>
    <t>See an Administrative Job</t>
  </si>
  <si>
    <t>Create an Administrative Job</t>
  </si>
  <si>
    <t>Edit an Administrative Job</t>
  </si>
  <si>
    <t>Delete an Administrative Job</t>
  </si>
  <si>
    <t>Start and stop the maintenance mode</t>
  </si>
  <si>
    <t>View list of used open source libraries</t>
  </si>
  <si>
    <t>See the list of process version cleanup rules; view and download an archived process versions</t>
  </si>
  <si>
    <t>Create rules for automatic process version cleanup</t>
  </si>
  <si>
    <t>Modify rules for automatic process version cleanup</t>
  </si>
  <si>
    <t>Delete rules for automatic process version cleanup and archived process versions</t>
  </si>
  <si>
    <t>ADMINISTRATION WORKSPACES</t>
  </si>
  <si>
    <t>See Workspace administration</t>
  </si>
  <si>
    <t>Create new Subworkspace, incl. property definition</t>
  </si>
  <si>
    <t>R*C</t>
  </si>
  <si>
    <t>Edit Workspace, incl. its  properties, variables and attributes</t>
  </si>
  <si>
    <t>R*M</t>
  </si>
  <si>
    <t>Delete Workspace</t>
  </si>
  <si>
    <t>R*D</t>
  </si>
  <si>
    <t>Move Workspace</t>
  </si>
  <si>
    <t>R*MC</t>
  </si>
  <si>
    <t>See Workspace Attribute Type administration</t>
  </si>
  <si>
    <t>Create new Workspace Attribute Types</t>
  </si>
  <si>
    <t>Edit Workspace Attribute Types</t>
  </si>
  <si>
    <t>Delete Workspace Attribute Types</t>
  </si>
  <si>
    <t>See Workspace Collection administration</t>
  </si>
  <si>
    <t>Create new Workspace Collection</t>
  </si>
  <si>
    <t>Edit Workspace Collections</t>
  </si>
  <si>
    <t>Delete Workspace Collections</t>
  </si>
  <si>
    <t>ADMINISTRATION USERS</t>
  </si>
  <si>
    <t>See User administration, See User information (e.g E-Mail, License, Username)</t>
  </si>
  <si>
    <t>Users:[C|M|D] OR Permissions:R User Groups:R</t>
  </si>
  <si>
    <t>Create new Users</t>
  </si>
  <si>
    <t>Edit existing users</t>
  </si>
  <si>
    <t>Delete Users</t>
  </si>
  <si>
    <t>Force logout of open User sessions</t>
  </si>
  <si>
    <t>ADMINISTRATION GROUPS PERMISSIONS</t>
  </si>
  <si>
    <t>See User Groups, Number of Members, Number of Permissions</t>
  </si>
  <si>
    <t>Create new User Groups</t>
  </si>
  <si>
    <t>Edit existing User Groups</t>
  </si>
  <si>
    <t>Delete User Groups</t>
  </si>
  <si>
    <t>See User assignments of a User Group</t>
  </si>
  <si>
    <t>Assign User to a User Group</t>
  </si>
  <si>
    <t>Unassign User from a User Group</t>
  </si>
  <si>
    <t>View Permissions of a User Group</t>
  </si>
  <si>
    <t>Add Permission of a User Group</t>
  </si>
  <si>
    <t>Edit Permission of a User Group</t>
  </si>
  <si>
    <t>Delete Permission of a User Group</t>
  </si>
  <si>
    <t>See Role assignments of a User Group</t>
  </si>
  <si>
    <t>Assign Role to a User Group</t>
  </si>
  <si>
    <t>Unassign Role from a User Group</t>
  </si>
  <si>
    <t>See Participant assignments of a User Group</t>
  </si>
  <si>
    <t>Assign Participant to a User Group</t>
  </si>
  <si>
    <t>Unassign Participant from a User Group</t>
  </si>
  <si>
    <t>ADMINISTRATION LANDING PAGES</t>
  </si>
  <si>
    <t>See Landing Page Administration</t>
  </si>
  <si>
    <t>Create Landing Page</t>
  </si>
  <si>
    <t>Edit Landing Page</t>
  </si>
  <si>
    <t>Delete Landing Page</t>
  </si>
  <si>
    <t>ADMINISTRATION PROCESS RELEASES</t>
  </si>
  <si>
    <t>See Process Releases administration</t>
  </si>
  <si>
    <t>Create new Automations, Participants and States</t>
  </si>
  <si>
    <t>Edit existing Automations, Participants and States</t>
  </si>
  <si>
    <t>Assign Users to Participants, Unassign Users from Participants</t>
  </si>
  <si>
    <t>Delete Automations, Participants and States</t>
  </si>
  <si>
    <t>Import a Process Release automation</t>
  </si>
  <si>
    <t>Export a Process Release automation</t>
  </si>
  <si>
    <t>ADMINISTRATION SCIM API</t>
  </si>
  <si>
    <t>Create SCIM API tokens</t>
  </si>
  <si>
    <t>Revoke SCIM API tokens</t>
  </si>
  <si>
    <t>X</t>
  </si>
  <si>
    <t xml:space="preserve">RM </t>
  </si>
  <si>
    <t xml:space="preserve">RC </t>
  </si>
  <si>
    <t xml:space="preserve">Process Contributor </t>
  </si>
  <si>
    <t xml:space="preserve">Process Participant </t>
  </si>
  <si>
    <t xml:space="preserve">Project Manager </t>
  </si>
  <si>
    <t xml:space="preserve">Process Modeler </t>
  </si>
  <si>
    <t>Administrator</t>
  </si>
  <si>
    <t>needed Licence Type</t>
  </si>
  <si>
    <t>See SCIM API token administration</t>
  </si>
  <si>
    <t>Activate and deactivate SCIM API tokens</t>
  </si>
  <si>
    <t>AI Administration</t>
  </si>
  <si>
    <t>Chatbot</t>
  </si>
  <si>
    <t>Collector Data</t>
  </si>
  <si>
    <t>CHATBOT</t>
  </si>
  <si>
    <t>Ask the Chatbot about a process view</t>
  </si>
  <si>
    <t>Copy existing associations</t>
  </si>
  <si>
    <t>Administration Jobs:R OR Users:[C|M|D] OR Permissions:R User Groups:R OR User Groups:R OR Workspaces:R[C|M|D] OR Landing Pages:R[C|M|D] OR Maintenance:M OR Process Release Administration:R OR AI Administration:R OR Process Cleanup:R OR API Tokens:R OR AI Administration:R</t>
  </si>
  <si>
    <t>ADMINISTRATION AI</t>
  </si>
  <si>
    <t>Access AI administration, export AI prompts and acronyms</t>
  </si>
  <si>
    <t>Create and import AI prompts, create acronyms and chatbot views</t>
  </si>
  <si>
    <t>Edit AI prompts, acronyms and chatbot views</t>
  </si>
  <si>
    <t>Delete AI prompts, acronyms and chatbot views</t>
  </si>
  <si>
    <t>Import acronyms</t>
  </si>
  <si>
    <t>Start, stop and schedule chatbot view trainings</t>
  </si>
  <si>
    <t>R[M|C]</t>
  </si>
  <si>
    <t>OPEN READ API</t>
  </si>
  <si>
    <t>Create Collector Data</t>
  </si>
  <si>
    <t>Delete Collector Data</t>
  </si>
  <si>
    <t>Update existing Collector Data</t>
  </si>
  <si>
    <t>Edit, translate, sort or assign elements</t>
  </si>
  <si>
    <t>Edit, translate or sort elements</t>
  </si>
  <si>
    <t>Create new or copy existing Tailoring Questions and Answers</t>
  </si>
  <si>
    <t>Edit, translate, sort or assign Questions and Answers, Change Tailoring Mode</t>
  </si>
  <si>
    <t>Collector Data:RC OR API Tokens:R</t>
  </si>
  <si>
    <t>Collector Data:R OR Reports:R</t>
  </si>
  <si>
    <t xml:space="preserve">RD </t>
  </si>
  <si>
    <t>Collector Data:R OR Reports:R Collector Data:R OR Reports:R</t>
  </si>
  <si>
    <t>See personal Collector Data API token</t>
  </si>
  <si>
    <t>Create personal Collector Data API token</t>
  </si>
  <si>
    <t>Revoke personal Collector Data API token</t>
  </si>
  <si>
    <t>Access Collector Data REST API</t>
  </si>
  <si>
    <t>Give feedback about a chat</t>
  </si>
  <si>
    <t>Export version</t>
  </si>
  <si>
    <t>Import version</t>
  </si>
  <si>
    <t>Login during maintenance mode</t>
  </si>
  <si>
    <t>Maintenance:M OR Superuser Mode:M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</si>
</sst>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Calibri"/>
      <family val="2"/>
      <scheme val="minor"/>
    </font>
    <font>
      <sz val="12"/>
      <color theme="1"/>
      <name val="Helvetica"/>
      <family val="2"/>
    </font>
    <font>
      <sz val="11"/>
      <color theme="1"/>
      <name val="Calibri"/>
      <family val="2"/>
      <scheme val="minor"/>
    </font>
    <font>
      <b/>
      <sz val="11"/>
      <color theme="1"/>
      <name val="Tahoma"/>
      <family val="2"/>
    </font>
    <font>
      <sz val="11"/>
      <color theme="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F371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000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1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textRotation="90"/>
    </xf>
    <xf numFmtId="0" fontId="0" fillId="0" borderId="0" xfId="0" applyAlignment="1">
      <alignment horizontal="center" textRotation="90"/>
    </xf>
    <xf numFmtId="0" fontId="0" fillId="0" borderId="0" xfId="0" applyAlignment="1">
      <alignment horizontal="center"/>
    </xf>
    <xf numFmtId="0" fontId="3" fillId="0" borderId="0" xfId="1" applyFont="1"/>
    <xf numFmtId="0" fontId="2" fillId="0" borderId="0" xfId="1"/>
    <xf numFmtId="0" fontId="4" fillId="2" borderId="1" xfId="1" applyFont="1" applyFill="1" applyBorder="1"/>
    <xf numFmtId="0" fontId="4" fillId="0" borderId="1" xfId="1" applyFont="1" applyBorder="1"/>
    <xf numFmtId="0" fontId="4" fillId="3" borderId="1" xfId="1" applyFont="1" applyFill="1" applyBorder="1"/>
    <xf numFmtId="0" fontId="4" fillId="0" borderId="1" xfId="1" applyFont="1" applyBorder="1" applyAlignment="1">
      <alignment horizontal="center"/>
    </xf>
    <xf numFmtId="0" fontId="4" fillId="4" borderId="1" xfId="1" applyFont="1" applyFill="1" applyBorder="1"/>
    <xf numFmtId="0" fontId="4" fillId="0" borderId="0" xfId="1" applyFont="1"/>
    <xf numFmtId="49" fontId="1" fillId="0" borderId="0" xfId="0" applyNumberFormat="1" applyFont="1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</cellXfs>
  <cellStyles count="2">
    <cellStyle name="Normal" xfId="0" builtinId="0"/>
    <cellStyle name="Standard 2" xfId="1" xr:uid="{DD1BA94E-8E6C-834F-8098-F7F18C02D5E5}"/>
  </cellStyles>
  <dxfs count="7">
    <dxf>
      <fill>
        <patternFill>
          <fgColor auto="1"/>
          <bgColor rgb="FFF37100"/>
        </patternFill>
      </fill>
    </dxf>
    <dxf>
      <fill>
        <patternFill>
          <bgColor theme="9" tint="0.39994506668294322"/>
        </patternFill>
      </fill>
    </dxf>
    <dxf>
      <fill>
        <patternFill>
          <fgColor auto="1"/>
          <bgColor rgb="FFC00000"/>
        </patternFill>
      </fill>
    </dxf>
    <dxf>
      <numFmt numFmtId="30" formatCode="@"/>
      <fill>
        <patternFill>
          <bgColor theme="2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7896AE"/>
        </patternFill>
      </fill>
    </dxf>
    <dxf>
      <font>
        <b/>
        <i val="0"/>
        <u val="none"/>
        <color theme="0"/>
      </font>
      <fill>
        <patternFill>
          <bgColor rgb="FF073775"/>
        </patternFill>
      </fill>
    </dxf>
    <dxf>
      <numFmt numFmtId="30" formatCode="@"/>
      <fill>
        <patternFill>
          <bgColor rgb="FFF3F3F3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colors>
    <mruColors>
      <color rgb="FFF3F3F3"/>
      <color rgb="FF073775"/>
      <color rgb="FF7896AE"/>
      <color rgb="FFF371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57150</xdr:colOff>
      <xdr:row>19</xdr:row>
      <xdr:rowOff>9525</xdr:rowOff>
    </xdr:from>
    <xdr:to>
      <xdr:col>10</xdr:col>
      <xdr:colOff>527050</xdr:colOff>
      <xdr:row>25</xdr:row>
      <xdr:rowOff>161925</xdr:rowOff>
    </xdr:to>
    <xdr:sp macro="" textlink="">
      <xdr:nvSpPr>
        <xdr:cNvPr id="9" name="Textfeld 15">
          <a:extLst>
            <a:ext uri="{FF2B5EF4-FFF2-40B4-BE49-F238E27FC236}">
              <a16:creationId xmlns:a16="http://schemas.microsoft.com/office/drawing/2014/main" id="{99E11EAC-4390-8646-83A9-C4B4EF91CBEA}"/>
            </a:ext>
          </a:extLst>
        </xdr:cNvPr>
        <xdr:cNvSpPr txBox="1">
          <a:spLocks noChangeArrowheads="1"/>
        </xdr:cNvSpPr>
      </xdr:nvSpPr>
      <xdr:spPr bwMode="auto">
        <a:xfrm>
          <a:off x="5314950" y="3629025"/>
          <a:ext cx="3975100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>
                  <a:alpha val="96001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91440" tIns="45720" rIns="91440" bIns="45720" anchor="t" anchorCtr="0" upright="1">
          <a:noAutofit/>
        </a:bodyPr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de-DE" sz="2400" b="1">
              <a:solidFill>
                <a:srgbClr val="00356A"/>
              </a:solidFill>
              <a:effectLst/>
              <a:latin typeface="Tahoma" pitchFamily="34" charset="0"/>
              <a:ea typeface="Tahoma" pitchFamily="34" charset="0"/>
              <a:cs typeface="Tahoma" pitchFamily="34" charset="0"/>
            </a:rPr>
            <a:t>Permissionsmatrix</a:t>
          </a:r>
        </a:p>
        <a:p>
          <a:pPr>
            <a:lnSpc>
              <a:spcPct val="115000"/>
            </a:lnSpc>
            <a:spcAft>
              <a:spcPts val="1000"/>
            </a:spcAft>
          </a:pPr>
          <a:endParaRPr lang="en-US" sz="1100">
            <a:effectLst/>
            <a:latin typeface="Calibri"/>
            <a:ea typeface="Calibri"/>
            <a:cs typeface="Times New Roman"/>
          </a:endParaRPr>
        </a:p>
        <a:p>
          <a:pPr>
            <a:lnSpc>
              <a:spcPct val="115000"/>
            </a:lnSpc>
            <a:spcAft>
              <a:spcPts val="1000"/>
            </a:spcAft>
          </a:pPr>
          <a:r>
            <a:rPr lang="de-DE" sz="2400">
              <a:solidFill>
                <a:srgbClr val="00356A"/>
              </a:solidFill>
              <a:effectLst/>
              <a:latin typeface="Verdana"/>
              <a:ea typeface="Calibri"/>
              <a:cs typeface="Times New Roman"/>
            </a:rPr>
            <a:t> </a:t>
          </a:r>
          <a:endParaRPr lang="en-US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10</xdr:col>
      <xdr:colOff>723901</xdr:colOff>
      <xdr:row>6</xdr:row>
      <xdr:rowOff>28576</xdr:rowOff>
    </xdr:from>
    <xdr:to>
      <xdr:col>15</xdr:col>
      <xdr:colOff>323851</xdr:colOff>
      <xdr:row>33</xdr:row>
      <xdr:rowOff>104776</xdr:rowOff>
    </xdr:to>
    <xdr:sp macro="" textlink="">
      <xdr:nvSpPr>
        <xdr:cNvPr id="10" name="Textfeld 9">
          <a:extLst>
            <a:ext uri="{FF2B5EF4-FFF2-40B4-BE49-F238E27FC236}">
              <a16:creationId xmlns:a16="http://schemas.microsoft.com/office/drawing/2014/main" id="{B29CCE59-7E3E-7C44-A958-0D0738F6FB45}"/>
            </a:ext>
          </a:extLst>
        </xdr:cNvPr>
        <xdr:cNvSpPr txBox="1"/>
      </xdr:nvSpPr>
      <xdr:spPr>
        <a:xfrm>
          <a:off x="9486901" y="1171576"/>
          <a:ext cx="3981450" cy="52197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>
              <a:latin typeface="Tahoma" pitchFamily="34" charset="0"/>
              <a:ea typeface="Tahoma" pitchFamily="34" charset="0"/>
              <a:cs typeface="Tahoma" pitchFamily="34" charset="0"/>
            </a:rPr>
            <a:t>Contact:</a:t>
          </a:r>
        </a:p>
        <a:p>
          <a:endParaRPr lang="en-US" sz="1100" b="1">
            <a:latin typeface="Tahoma" pitchFamily="34" charset="0"/>
            <a:ea typeface="Tahoma" pitchFamily="34" charset="0"/>
            <a:cs typeface="Tahoma" pitchFamily="34" charset="0"/>
          </a:endParaRPr>
        </a:p>
        <a:p>
          <a:endParaRPr lang="en-US" sz="1100" b="1">
            <a:latin typeface="Tahoma" pitchFamily="34" charset="0"/>
            <a:ea typeface="Tahoma" pitchFamily="34" charset="0"/>
            <a:cs typeface="Tahoma" pitchFamily="34" charset="0"/>
          </a:endParaRPr>
        </a:p>
        <a:p>
          <a:r>
            <a:rPr lang="en-US" sz="1100" b="1">
              <a:latin typeface="Tahoma" pitchFamily="34" charset="0"/>
              <a:ea typeface="Tahoma" pitchFamily="34" charset="0"/>
              <a:cs typeface="Tahoma" pitchFamily="34" charset="0"/>
            </a:rPr>
            <a:t>	 </a:t>
          </a:r>
        </a:p>
        <a:p>
          <a:r>
            <a:rPr lang="en-US" sz="1100">
              <a:latin typeface="Tahoma" pitchFamily="34" charset="0"/>
              <a:ea typeface="Tahoma" pitchFamily="34" charset="0"/>
              <a:cs typeface="Tahoma" pitchFamily="34" charset="0"/>
            </a:rPr>
            <a:t>	UL Solutions</a:t>
          </a:r>
          <a:r>
            <a:rPr lang="en-US" sz="1100" baseline="0">
              <a:latin typeface="Tahoma" pitchFamily="34" charset="0"/>
              <a:ea typeface="Tahoma" pitchFamily="34" charset="0"/>
              <a:cs typeface="Tahoma" pitchFamily="34" charset="0"/>
            </a:rPr>
            <a:t> - Software Intensive Systems</a:t>
          </a:r>
          <a:endParaRPr lang="en-US" sz="1100">
            <a:latin typeface="Tahoma" pitchFamily="34" charset="0"/>
            <a:ea typeface="Tahoma" pitchFamily="34" charset="0"/>
            <a:cs typeface="Tahoma" pitchFamily="34" charset="0"/>
          </a:endParaRPr>
        </a:p>
        <a:p>
          <a:r>
            <a:rPr lang="en-US" sz="1100">
              <a:latin typeface="Tahoma" pitchFamily="34" charset="0"/>
              <a:ea typeface="Tahoma" pitchFamily="34" charset="0"/>
              <a:cs typeface="Tahoma" pitchFamily="34" charset="0"/>
            </a:rPr>
            <a:t>	Wetterkreuz 19a</a:t>
          </a:r>
        </a:p>
        <a:p>
          <a:r>
            <a:rPr lang="en-US" sz="1100">
              <a:latin typeface="Tahoma" pitchFamily="34" charset="0"/>
              <a:ea typeface="Tahoma" pitchFamily="34" charset="0"/>
              <a:cs typeface="Tahoma" pitchFamily="34" charset="0"/>
            </a:rPr>
            <a:t>	91058 Erlangen</a:t>
          </a:r>
        </a:p>
        <a:p>
          <a:r>
            <a:rPr lang="en-US" sz="1100">
              <a:latin typeface="Tahoma" pitchFamily="34" charset="0"/>
              <a:ea typeface="Tahoma" pitchFamily="34" charset="0"/>
              <a:cs typeface="Tahoma" pitchFamily="34" charset="0"/>
            </a:rPr>
            <a:t>	Germany</a:t>
          </a:r>
        </a:p>
        <a:p>
          <a:endParaRPr lang="en-US" sz="1100">
            <a:latin typeface="Tahoma" pitchFamily="34" charset="0"/>
            <a:ea typeface="Tahoma" pitchFamily="34" charset="0"/>
            <a:cs typeface="Tahoma" pitchFamily="34" charset="0"/>
          </a:endParaRPr>
        </a:p>
        <a:p>
          <a:endParaRPr lang="en-US" sz="1100">
            <a:latin typeface="Tahoma" pitchFamily="34" charset="0"/>
            <a:ea typeface="Tahoma" pitchFamily="34" charset="0"/>
            <a:cs typeface="Tahoma" pitchFamily="34" charset="0"/>
          </a:endParaRPr>
        </a:p>
        <a:p>
          <a:r>
            <a:rPr lang="en-US" sz="1100">
              <a:latin typeface="Tahoma" pitchFamily="34" charset="0"/>
              <a:ea typeface="Tahoma" pitchFamily="34" charset="0"/>
              <a:cs typeface="Tahoma" pitchFamily="34" charset="0"/>
            </a:rPr>
            <a:t>	</a:t>
          </a:r>
          <a:r>
            <a:rPr lang="en-US" sz="1100" b="1">
              <a:latin typeface="Tahoma" pitchFamily="34" charset="0"/>
              <a:ea typeface="Tahoma" pitchFamily="34" charset="0"/>
              <a:cs typeface="Tahoma" pitchFamily="34" charset="0"/>
            </a:rPr>
            <a:t>Phone</a:t>
          </a:r>
        </a:p>
        <a:p>
          <a:r>
            <a:rPr lang="en-US" sz="1100">
              <a:latin typeface="Tahoma" pitchFamily="34" charset="0"/>
              <a:ea typeface="Tahoma" pitchFamily="34" charset="0"/>
              <a:cs typeface="Tahoma" pitchFamily="34" charset="0"/>
            </a:rPr>
            <a:t>	+49-9131-97206-550</a:t>
          </a:r>
        </a:p>
        <a:p>
          <a:endParaRPr lang="en-US" sz="1100">
            <a:latin typeface="Tahoma" pitchFamily="34" charset="0"/>
            <a:ea typeface="Tahoma" pitchFamily="34" charset="0"/>
            <a:cs typeface="Tahoma" pitchFamily="34" charset="0"/>
          </a:endParaRPr>
        </a:p>
        <a:p>
          <a:r>
            <a:rPr lang="en-US" sz="1100">
              <a:latin typeface="Tahoma" pitchFamily="34" charset="0"/>
              <a:ea typeface="Tahoma" pitchFamily="34" charset="0"/>
              <a:cs typeface="Tahoma" pitchFamily="34" charset="0"/>
            </a:rPr>
            <a:t>	</a:t>
          </a:r>
        </a:p>
        <a:p>
          <a:r>
            <a:rPr lang="en-US" sz="1100">
              <a:latin typeface="Tahoma" pitchFamily="34" charset="0"/>
              <a:ea typeface="Tahoma" pitchFamily="34" charset="0"/>
              <a:cs typeface="Tahoma" pitchFamily="34" charset="0"/>
            </a:rPr>
            <a:t>	</a:t>
          </a:r>
          <a:r>
            <a:rPr lang="en-US" sz="1100" b="1">
              <a:latin typeface="Tahoma" pitchFamily="34" charset="0"/>
              <a:ea typeface="Tahoma" pitchFamily="34" charset="0"/>
              <a:cs typeface="Tahoma" pitchFamily="34" charset="0"/>
            </a:rPr>
            <a:t>Fax</a:t>
          </a:r>
        </a:p>
        <a:p>
          <a:r>
            <a:rPr lang="en-US" sz="1100">
              <a:latin typeface="Tahoma" pitchFamily="34" charset="0"/>
              <a:ea typeface="Tahoma" pitchFamily="34" charset="0"/>
              <a:cs typeface="Tahoma" pitchFamily="34" charset="0"/>
            </a:rPr>
            <a:t>	+49-9131-97206-200</a:t>
          </a:r>
        </a:p>
        <a:p>
          <a:endParaRPr lang="en-US" sz="1100">
            <a:latin typeface="Tahoma" pitchFamily="34" charset="0"/>
            <a:ea typeface="Tahoma" pitchFamily="34" charset="0"/>
            <a:cs typeface="Tahoma" pitchFamily="34" charset="0"/>
          </a:endParaRPr>
        </a:p>
        <a:p>
          <a:endParaRPr lang="en-US" sz="1100">
            <a:latin typeface="Tahoma" pitchFamily="34" charset="0"/>
            <a:ea typeface="Tahoma" pitchFamily="34" charset="0"/>
            <a:cs typeface="Tahoma" pitchFamily="34" charset="0"/>
          </a:endParaRPr>
        </a:p>
        <a:p>
          <a:r>
            <a:rPr lang="en-US" sz="1100">
              <a:latin typeface="Tahoma" pitchFamily="34" charset="0"/>
              <a:ea typeface="Tahoma" pitchFamily="34" charset="0"/>
              <a:cs typeface="Tahoma" pitchFamily="34" charset="0"/>
            </a:rPr>
            <a:t>	</a:t>
          </a:r>
          <a:r>
            <a:rPr lang="en-US" sz="1100" b="1">
              <a:latin typeface="Tahoma" pitchFamily="34" charset="0"/>
              <a:ea typeface="Tahoma" pitchFamily="34" charset="0"/>
              <a:cs typeface="Tahoma" pitchFamily="34" charset="0"/>
            </a:rPr>
            <a:t>E-mail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>
              <a:latin typeface="Tahoma" pitchFamily="34" charset="0"/>
              <a:ea typeface="Tahoma" pitchFamily="34" charset="0"/>
              <a:cs typeface="Tahoma" pitchFamily="34" charset="0"/>
            </a:rPr>
            <a:t>	</a:t>
          </a:r>
          <a:r>
            <a:rPr lang="en-GB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stages-support@ul.com</a:t>
          </a:r>
          <a:endParaRPr lang="en-US" sz="1100">
            <a:latin typeface="Tahoma" pitchFamily="34" charset="0"/>
            <a:ea typeface="Tahoma" pitchFamily="34" charset="0"/>
            <a:cs typeface="Tahoma" pitchFamily="34" charset="0"/>
          </a:endParaRPr>
        </a:p>
        <a:p>
          <a:endParaRPr lang="en-US" sz="1100">
            <a:latin typeface="Tahoma" pitchFamily="34" charset="0"/>
            <a:ea typeface="Tahoma" pitchFamily="34" charset="0"/>
            <a:cs typeface="Tahoma" pitchFamily="34" charset="0"/>
          </a:endParaRPr>
        </a:p>
        <a:p>
          <a:endParaRPr lang="en-US" sz="1100">
            <a:latin typeface="Tahoma" pitchFamily="34" charset="0"/>
            <a:ea typeface="Tahoma" pitchFamily="34" charset="0"/>
            <a:cs typeface="Tahoma" pitchFamily="34" charset="0"/>
          </a:endParaRPr>
        </a:p>
        <a:p>
          <a:r>
            <a:rPr lang="en-US" sz="1100">
              <a:latin typeface="Tahoma" pitchFamily="34" charset="0"/>
              <a:ea typeface="Tahoma" pitchFamily="34" charset="0"/>
              <a:cs typeface="Tahoma" pitchFamily="34" charset="0"/>
            </a:rPr>
            <a:t>	</a:t>
          </a:r>
          <a:r>
            <a:rPr lang="en-US" sz="1100" b="1">
              <a:latin typeface="Tahoma" pitchFamily="34" charset="0"/>
              <a:ea typeface="Tahoma" pitchFamily="34" charset="0"/>
              <a:cs typeface="Tahoma" pitchFamily="34" charset="0"/>
            </a:rPr>
            <a:t>Internet</a:t>
          </a:r>
        </a:p>
        <a:p>
          <a:r>
            <a:rPr lang="en-US" sz="1100">
              <a:latin typeface="Tahoma" pitchFamily="34" charset="0"/>
              <a:ea typeface="Tahoma" pitchFamily="34" charset="0"/>
              <a:cs typeface="Tahoma" pitchFamily="34" charset="0"/>
            </a:rPr>
            <a:t>	www.ul.com</a:t>
          </a:r>
        </a:p>
        <a:p>
          <a:endParaRPr lang="en-US" sz="1100">
            <a:latin typeface="Tahoma" pitchFamily="34" charset="0"/>
            <a:ea typeface="Tahoma" pitchFamily="34" charset="0"/>
            <a:cs typeface="Tahoma" pitchFamily="34" charset="0"/>
          </a:endParaRPr>
        </a:p>
        <a:p>
          <a:r>
            <a:rPr lang="en-US" sz="1100">
              <a:latin typeface="Tahoma" pitchFamily="34" charset="0"/>
              <a:ea typeface="Tahoma" pitchFamily="34" charset="0"/>
              <a:cs typeface="Tahoma" pitchFamily="34" charset="0"/>
            </a:rPr>
            <a:t>	</a:t>
          </a:r>
        </a:p>
        <a:p>
          <a:r>
            <a:rPr lang="en-US" sz="1100">
              <a:latin typeface="Tahoma" pitchFamily="34" charset="0"/>
              <a:ea typeface="Tahoma" pitchFamily="34" charset="0"/>
              <a:cs typeface="Tahoma" pitchFamily="34" charset="0"/>
            </a:rPr>
            <a:t>	</a:t>
          </a:r>
          <a:r>
            <a:rPr lang="en-US" sz="1100" b="1">
              <a:latin typeface="Tahoma" pitchFamily="34" charset="0"/>
              <a:ea typeface="Tahoma" pitchFamily="34" charset="0"/>
              <a:cs typeface="Tahoma" pitchFamily="34" charset="0"/>
            </a:rPr>
            <a:t>Version:</a:t>
          </a:r>
          <a:r>
            <a:rPr lang="en-US" sz="1100" b="1" baseline="0">
              <a:latin typeface="Tahoma" pitchFamily="34" charset="0"/>
              <a:ea typeface="Tahoma" pitchFamily="34" charset="0"/>
              <a:cs typeface="Tahoma" pitchFamily="34" charset="0"/>
            </a:rPr>
            <a:t> 26.1</a:t>
          </a:r>
          <a:endParaRPr lang="en-US" sz="1100" b="1">
            <a:latin typeface="Tahoma" pitchFamily="34" charset="0"/>
            <a:ea typeface="Tahoma" pitchFamily="34" charset="0"/>
            <a:cs typeface="Tahoma" pitchFamily="34" charset="0"/>
          </a:endParaRPr>
        </a:p>
      </xdr:txBody>
    </xdr:sp>
    <xdr:clientData/>
  </xdr:twoCellAnchor>
  <xdr:twoCellAnchor editAs="oneCell">
    <xdr:from>
      <xdr:col>0</xdr:col>
      <xdr:colOff>474133</xdr:colOff>
      <xdr:row>2</xdr:row>
      <xdr:rowOff>135467</xdr:rowOff>
    </xdr:from>
    <xdr:to>
      <xdr:col>5</xdr:col>
      <xdr:colOff>616727</xdr:colOff>
      <xdr:row>8</xdr:row>
      <xdr:rowOff>169333</xdr:rowOff>
    </xdr:to>
    <xdr:pic>
      <xdr:nvPicPr>
        <xdr:cNvPr id="12" name="Graphic 11">
          <a:extLst>
            <a:ext uri="{FF2B5EF4-FFF2-40B4-BE49-F238E27FC236}">
              <a16:creationId xmlns:a16="http://schemas.microsoft.com/office/drawing/2014/main" id="{EF2FE1A4-6BC5-6C52-037D-F4765AE110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74133" y="508000"/>
          <a:ext cx="4545261" cy="115146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88D534-A808-E24E-8661-3EB6827752F9}">
  <dimension ref="L35:O42"/>
  <sheetViews>
    <sheetView showGridLines="0" showRowColHeaders="0" topLeftCell="E15" zoomScale="125" workbookViewId="0">
      <selection activeCell="P42" sqref="P42"/>
    </sheetView>
  </sheetViews>
  <sheetFormatPr baseColWidth="10" defaultColWidth="11.5" defaultRowHeight="15" x14ac:dyDescent="0.2"/>
  <cols>
    <col min="1" max="13" width="11.5" style="6"/>
    <col min="14" max="14" width="25.6640625" style="6" customWidth="1"/>
    <col min="15" max="16384" width="11.5" style="6"/>
  </cols>
  <sheetData>
    <row r="35" spans="12:15" x14ac:dyDescent="0.2">
      <c r="L35" s="5" t="s">
        <v>0</v>
      </c>
    </row>
    <row r="37" spans="12:15" x14ac:dyDescent="0.2">
      <c r="L37" s="11"/>
      <c r="M37" s="8" t="s">
        <v>305</v>
      </c>
      <c r="N37" s="8"/>
      <c r="O37" s="12"/>
    </row>
    <row r="38" spans="12:15" x14ac:dyDescent="0.2">
      <c r="L38" s="7"/>
      <c r="M38" s="8" t="s">
        <v>1</v>
      </c>
      <c r="N38" s="8"/>
    </row>
    <row r="39" spans="12:15" x14ac:dyDescent="0.2">
      <c r="L39" s="9"/>
      <c r="M39" s="8" t="s">
        <v>2</v>
      </c>
      <c r="N39" s="8"/>
    </row>
    <row r="40" spans="12:15" x14ac:dyDescent="0.2">
      <c r="L40" s="8" t="s">
        <v>3</v>
      </c>
      <c r="M40" s="8" t="s">
        <v>8</v>
      </c>
      <c r="N40" s="8"/>
    </row>
    <row r="41" spans="12:15" x14ac:dyDescent="0.2">
      <c r="L41" s="8" t="s">
        <v>4</v>
      </c>
      <c r="M41" s="8" t="s">
        <v>5</v>
      </c>
      <c r="N41" s="8"/>
    </row>
    <row r="42" spans="12:15" x14ac:dyDescent="0.2">
      <c r="L42" s="8" t="s">
        <v>6</v>
      </c>
      <c r="M42" s="8" t="s">
        <v>7</v>
      </c>
      <c r="N42" s="10"/>
    </row>
  </sheetData>
  <sheetProtection selectLockedCells="1" selectUnlockedCells="1"/>
  <pageMargins left="0.7" right="0.7" top="0.78740157499999996" bottom="0.78740157499999996" header="0.3" footer="0.3"/>
  <pageSetup paperSize="9" orientation="portrait" horizontalDpi="0" verticalDpi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3F5642-5A90-9E4C-9493-F7FD5AF1F47B}">
  <dimension ref="A1:AZ318"/>
  <sheetViews>
    <sheetView tabSelected="1" workbookViewId="0">
      <pane xSplit="3" ySplit="2" topLeftCell="D155" activePane="bottomRight" state="frozen"/>
      <selection pane="topRight" activeCell="D1" sqref="D1"/>
      <selection pane="bottomLeft" activeCell="A3" sqref="A3"/>
      <selection pane="bottomRight" activeCell="A172" sqref="A172:XFD172"/>
    </sheetView>
  </sheetViews>
  <sheetFormatPr baseColWidth="10" defaultRowHeight="16" x14ac:dyDescent="0.2"/>
  <cols>
    <col min="1" max="2" width="4.33203125" customWidth="1"/>
    <col min="3" max="3" width="77.1640625" customWidth="1"/>
    <col min="4" max="51" width="9.33203125" customWidth="1"/>
    <col min="52" max="52" width="131.83203125" customWidth="1"/>
  </cols>
  <sheetData>
    <row r="1" spans="1:52" x14ac:dyDescent="0.2">
      <c r="D1" s="14"/>
      <c r="E1" s="14"/>
      <c r="F1" s="14"/>
      <c r="G1" s="14"/>
      <c r="H1" s="15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</row>
    <row r="2" spans="1:52" s="3" customFormat="1" ht="244" customHeight="1" x14ac:dyDescent="0.2">
      <c r="A2" s="2"/>
      <c r="D2" s="3" t="s">
        <v>300</v>
      </c>
      <c r="E2" s="3" t="s">
        <v>301</v>
      </c>
      <c r="F2" s="3" t="s">
        <v>302</v>
      </c>
      <c r="G2" s="3" t="s">
        <v>303</v>
      </c>
      <c r="H2" s="3" t="s">
        <v>304</v>
      </c>
      <c r="I2" s="3" t="s">
        <v>9</v>
      </c>
      <c r="J2" s="3" t="s">
        <v>308</v>
      </c>
      <c r="K2" s="3" t="s">
        <v>10</v>
      </c>
      <c r="L2" s="3" t="s">
        <v>309</v>
      </c>
      <c r="M2" s="3" t="s">
        <v>310</v>
      </c>
      <c r="N2" s="3" t="s">
        <v>11</v>
      </c>
      <c r="O2" s="3" t="s">
        <v>12</v>
      </c>
      <c r="P2" s="3" t="s">
        <v>13</v>
      </c>
      <c r="Q2" s="3" t="s">
        <v>14</v>
      </c>
      <c r="R2" s="3" t="s">
        <v>15</v>
      </c>
      <c r="S2" s="3" t="s">
        <v>16</v>
      </c>
      <c r="T2" s="3" t="s">
        <v>17</v>
      </c>
      <c r="U2" s="3" t="s">
        <v>18</v>
      </c>
      <c r="V2" s="3" t="s">
        <v>19</v>
      </c>
      <c r="W2" s="3" t="s">
        <v>20</v>
      </c>
      <c r="X2" s="3" t="s">
        <v>21</v>
      </c>
      <c r="Y2" s="3" t="s">
        <v>22</v>
      </c>
      <c r="Z2" s="3" t="s">
        <v>23</v>
      </c>
      <c r="AA2" s="3" t="s">
        <v>24</v>
      </c>
      <c r="AB2" s="3" t="s">
        <v>25</v>
      </c>
      <c r="AC2" s="3" t="s">
        <v>26</v>
      </c>
      <c r="AD2" s="3" t="s">
        <v>27</v>
      </c>
      <c r="AE2" s="3" t="s">
        <v>28</v>
      </c>
      <c r="AF2" s="3" t="s">
        <v>29</v>
      </c>
      <c r="AG2" s="3" t="s">
        <v>30</v>
      </c>
      <c r="AH2" s="3" t="s">
        <v>31</v>
      </c>
      <c r="AI2" s="3" t="s">
        <v>32</v>
      </c>
      <c r="AJ2" s="3" t="s">
        <v>33</v>
      </c>
      <c r="AK2" s="3" t="s">
        <v>34</v>
      </c>
      <c r="AL2" s="3" t="s">
        <v>35</v>
      </c>
      <c r="AM2" s="3" t="s">
        <v>36</v>
      </c>
      <c r="AN2" s="3" t="s">
        <v>37</v>
      </c>
      <c r="AO2" s="3" t="s">
        <v>38</v>
      </c>
      <c r="AP2" s="3" t="s">
        <v>39</v>
      </c>
      <c r="AQ2" s="3" t="s">
        <v>40</v>
      </c>
      <c r="AR2" s="3" t="s">
        <v>41</v>
      </c>
      <c r="AS2" s="3" t="s">
        <v>42</v>
      </c>
      <c r="AT2" s="3" t="s">
        <v>43</v>
      </c>
      <c r="AU2" s="3" t="s">
        <v>44</v>
      </c>
      <c r="AV2" s="3" t="s">
        <v>45</v>
      </c>
      <c r="AW2" s="3" t="s">
        <v>46</v>
      </c>
      <c r="AX2" s="3" t="s">
        <v>47</v>
      </c>
      <c r="AY2" s="3" t="s">
        <v>48</v>
      </c>
      <c r="AZ2" s="4" t="s">
        <v>49</v>
      </c>
    </row>
    <row r="3" spans="1:52" x14ac:dyDescent="0.2">
      <c r="A3" s="13" t="s">
        <v>50</v>
      </c>
    </row>
    <row r="4" spans="1:52" x14ac:dyDescent="0.2">
      <c r="A4" s="1"/>
      <c r="C4" t="s">
        <v>51</v>
      </c>
      <c r="D4" t="s">
        <v>297</v>
      </c>
      <c r="E4" t="s">
        <v>297</v>
      </c>
      <c r="F4" t="s">
        <v>297</v>
      </c>
      <c r="G4" t="s">
        <v>297</v>
      </c>
      <c r="H4" t="s">
        <v>297</v>
      </c>
      <c r="AW4" t="s">
        <v>52</v>
      </c>
      <c r="AY4" t="s">
        <v>53</v>
      </c>
    </row>
    <row r="5" spans="1:52" x14ac:dyDescent="0.2">
      <c r="A5" s="1"/>
      <c r="C5" t="s">
        <v>54</v>
      </c>
      <c r="D5" t="s">
        <v>297</v>
      </c>
      <c r="E5" t="s">
        <v>297</v>
      </c>
      <c r="F5" t="s">
        <v>297</v>
      </c>
      <c r="G5" t="s">
        <v>297</v>
      </c>
      <c r="H5" t="s">
        <v>297</v>
      </c>
      <c r="AC5" t="s">
        <v>52</v>
      </c>
      <c r="AN5" t="s">
        <v>52</v>
      </c>
      <c r="AY5" t="s">
        <v>53</v>
      </c>
    </row>
    <row r="6" spans="1:52" x14ac:dyDescent="0.2">
      <c r="A6" s="1"/>
      <c r="C6" t="s">
        <v>55</v>
      </c>
      <c r="G6" t="s">
        <v>297</v>
      </c>
      <c r="H6" t="s">
        <v>297</v>
      </c>
      <c r="AT6" t="s">
        <v>56</v>
      </c>
    </row>
    <row r="7" spans="1:52" x14ac:dyDescent="0.2">
      <c r="A7" s="13" t="s">
        <v>57</v>
      </c>
    </row>
    <row r="8" spans="1:52" x14ac:dyDescent="0.2">
      <c r="A8" s="1"/>
      <c r="B8" t="s">
        <v>58</v>
      </c>
    </row>
    <row r="9" spans="1:52" x14ac:dyDescent="0.2">
      <c r="A9" s="1"/>
      <c r="C9" t="s">
        <v>59</v>
      </c>
      <c r="D9" t="s">
        <v>297</v>
      </c>
      <c r="E9" t="s">
        <v>297</v>
      </c>
      <c r="F9" t="s">
        <v>297</v>
      </c>
      <c r="G9" t="s">
        <v>297</v>
      </c>
      <c r="H9" t="s">
        <v>297</v>
      </c>
      <c r="AY9" t="s">
        <v>53</v>
      </c>
    </row>
    <row r="10" spans="1:52" x14ac:dyDescent="0.2">
      <c r="A10" s="1"/>
      <c r="C10" t="s">
        <v>60</v>
      </c>
      <c r="D10" t="s">
        <v>297</v>
      </c>
      <c r="E10" t="s">
        <v>297</v>
      </c>
      <c r="F10" t="s">
        <v>297</v>
      </c>
      <c r="G10" t="s">
        <v>297</v>
      </c>
      <c r="H10" t="s">
        <v>297</v>
      </c>
      <c r="AC10" t="s">
        <v>52</v>
      </c>
      <c r="AN10" t="s">
        <v>52</v>
      </c>
      <c r="AY10" t="s">
        <v>53</v>
      </c>
    </row>
    <row r="11" spans="1:52" x14ac:dyDescent="0.2">
      <c r="A11" s="13" t="s">
        <v>61</v>
      </c>
    </row>
    <row r="12" spans="1:52" x14ac:dyDescent="0.2">
      <c r="A12" s="1"/>
      <c r="B12" t="s">
        <v>311</v>
      </c>
    </row>
    <row r="13" spans="1:52" x14ac:dyDescent="0.2">
      <c r="A13" s="1"/>
      <c r="C13" t="s">
        <v>312</v>
      </c>
      <c r="D13" t="s">
        <v>297</v>
      </c>
      <c r="E13" t="s">
        <v>297</v>
      </c>
      <c r="F13" t="s">
        <v>297</v>
      </c>
      <c r="G13" t="s">
        <v>297</v>
      </c>
      <c r="H13" t="s">
        <v>297</v>
      </c>
      <c r="L13" t="s">
        <v>52</v>
      </c>
      <c r="AC13" t="s">
        <v>52</v>
      </c>
      <c r="AY13" t="s">
        <v>53</v>
      </c>
    </row>
    <row r="14" spans="1:52" ht="17" customHeight="1" x14ac:dyDescent="0.2">
      <c r="A14" s="1"/>
      <c r="C14" t="s">
        <v>339</v>
      </c>
      <c r="D14" t="s">
        <v>297</v>
      </c>
      <c r="E14" t="s">
        <v>297</v>
      </c>
      <c r="F14" t="s">
        <v>297</v>
      </c>
      <c r="G14" t="s">
        <v>297</v>
      </c>
      <c r="L14" t="s">
        <v>52</v>
      </c>
      <c r="Q14" t="s">
        <v>68</v>
      </c>
    </row>
    <row r="15" spans="1:52" x14ac:dyDescent="0.2">
      <c r="A15" s="1"/>
      <c r="B15" t="s">
        <v>62</v>
      </c>
    </row>
    <row r="16" spans="1:52" x14ac:dyDescent="0.2">
      <c r="A16" s="1"/>
      <c r="C16" t="s">
        <v>63</v>
      </c>
      <c r="G16" t="s">
        <v>297</v>
      </c>
      <c r="AC16" t="s">
        <v>52</v>
      </c>
      <c r="AH16" t="s">
        <v>68</v>
      </c>
      <c r="AY16" t="s">
        <v>53</v>
      </c>
    </row>
    <row r="17" spans="1:52" x14ac:dyDescent="0.2">
      <c r="A17" s="1"/>
      <c r="C17" t="s">
        <v>65</v>
      </c>
      <c r="G17" t="s">
        <v>297</v>
      </c>
      <c r="AC17" t="s">
        <v>52</v>
      </c>
      <c r="AH17" t="s">
        <v>64</v>
      </c>
      <c r="AN17" t="s">
        <v>52</v>
      </c>
      <c r="AY17" t="s">
        <v>53</v>
      </c>
    </row>
    <row r="18" spans="1:52" x14ac:dyDescent="0.2">
      <c r="A18" s="1"/>
      <c r="C18" t="s">
        <v>66</v>
      </c>
      <c r="G18" t="s">
        <v>297</v>
      </c>
      <c r="AC18" t="s">
        <v>52</v>
      </c>
      <c r="AH18" t="s">
        <v>64</v>
      </c>
      <c r="AY18" t="s">
        <v>53</v>
      </c>
    </row>
    <row r="19" spans="1:52" x14ac:dyDescent="0.2">
      <c r="A19" s="1"/>
      <c r="C19" t="s">
        <v>67</v>
      </c>
      <c r="F19" t="s">
        <v>297</v>
      </c>
      <c r="G19" t="s">
        <v>297</v>
      </c>
      <c r="AC19" t="s">
        <v>52</v>
      </c>
      <c r="AJ19" t="s">
        <v>68</v>
      </c>
      <c r="AN19" t="s">
        <v>52</v>
      </c>
      <c r="AY19" t="s">
        <v>53</v>
      </c>
    </row>
    <row r="20" spans="1:52" x14ac:dyDescent="0.2">
      <c r="A20" s="1"/>
      <c r="C20" t="s">
        <v>69</v>
      </c>
      <c r="D20" t="s">
        <v>297</v>
      </c>
      <c r="E20" t="s">
        <v>297</v>
      </c>
      <c r="F20" t="s">
        <v>297</v>
      </c>
      <c r="G20" t="s">
        <v>297</v>
      </c>
      <c r="H20" t="s">
        <v>297</v>
      </c>
      <c r="AC20" t="s">
        <v>52</v>
      </c>
      <c r="AY20" t="s">
        <v>53</v>
      </c>
    </row>
    <row r="21" spans="1:52" x14ac:dyDescent="0.2">
      <c r="A21" s="1"/>
      <c r="C21" t="s">
        <v>70</v>
      </c>
      <c r="D21" t="s">
        <v>297</v>
      </c>
      <c r="E21" t="s">
        <v>297</v>
      </c>
      <c r="F21" t="s">
        <v>297</v>
      </c>
      <c r="G21" t="s">
        <v>297</v>
      </c>
      <c r="H21" t="s">
        <v>297</v>
      </c>
      <c r="Y21" t="s">
        <v>52</v>
      </c>
      <c r="AC21" t="s">
        <v>52</v>
      </c>
      <c r="AY21" t="s">
        <v>53</v>
      </c>
    </row>
    <row r="22" spans="1:52" x14ac:dyDescent="0.2">
      <c r="A22" s="1"/>
      <c r="C22" t="s">
        <v>71</v>
      </c>
      <c r="G22" t="s">
        <v>297</v>
      </c>
      <c r="AC22" t="s">
        <v>72</v>
      </c>
      <c r="AN22" t="s">
        <v>52</v>
      </c>
      <c r="AY22" t="s">
        <v>53</v>
      </c>
    </row>
    <row r="23" spans="1:52" x14ac:dyDescent="0.2">
      <c r="A23" s="1"/>
      <c r="C23" t="s">
        <v>73</v>
      </c>
      <c r="D23" t="s">
        <v>297</v>
      </c>
      <c r="E23" t="s">
        <v>297</v>
      </c>
      <c r="F23" t="s">
        <v>297</v>
      </c>
      <c r="G23" t="s">
        <v>297</v>
      </c>
      <c r="H23" t="s">
        <v>297</v>
      </c>
      <c r="AC23" t="s">
        <v>52</v>
      </c>
      <c r="AY23" t="s">
        <v>53</v>
      </c>
    </row>
    <row r="24" spans="1:52" ht="18" customHeight="1" x14ac:dyDescent="0.2">
      <c r="A24" s="1"/>
      <c r="B24" t="s">
        <v>74</v>
      </c>
    </row>
    <row r="25" spans="1:52" x14ac:dyDescent="0.2">
      <c r="A25" s="1"/>
      <c r="C25" t="s">
        <v>75</v>
      </c>
      <c r="D25" t="s">
        <v>297</v>
      </c>
      <c r="E25" t="s">
        <v>297</v>
      </c>
      <c r="F25" t="s">
        <v>297</v>
      </c>
      <c r="G25" t="s">
        <v>297</v>
      </c>
      <c r="H25" t="s">
        <v>297</v>
      </c>
      <c r="AC25" t="s">
        <v>52</v>
      </c>
      <c r="AY25" t="s">
        <v>53</v>
      </c>
    </row>
    <row r="26" spans="1:52" x14ac:dyDescent="0.2">
      <c r="A26" s="1"/>
      <c r="C26" t="s">
        <v>76</v>
      </c>
      <c r="D26" t="s">
        <v>297</v>
      </c>
      <c r="E26" t="s">
        <v>297</v>
      </c>
      <c r="F26" t="s">
        <v>297</v>
      </c>
      <c r="G26" t="s">
        <v>297</v>
      </c>
      <c r="H26" t="s">
        <v>297</v>
      </c>
      <c r="O26" t="s">
        <v>52</v>
      </c>
      <c r="AC26" t="s">
        <v>52</v>
      </c>
      <c r="AY26" t="s">
        <v>53</v>
      </c>
      <c r="AZ26" t="s">
        <v>77</v>
      </c>
    </row>
    <row r="27" spans="1:52" x14ac:dyDescent="0.2">
      <c r="A27" s="1"/>
      <c r="C27" t="s">
        <v>78</v>
      </c>
      <c r="G27" t="s">
        <v>297</v>
      </c>
      <c r="O27" t="s">
        <v>79</v>
      </c>
      <c r="AC27" t="s">
        <v>52</v>
      </c>
      <c r="AN27" t="s">
        <v>52</v>
      </c>
      <c r="AY27" t="s">
        <v>53</v>
      </c>
      <c r="AZ27" t="s">
        <v>77</v>
      </c>
    </row>
    <row r="28" spans="1:52" x14ac:dyDescent="0.2">
      <c r="A28" s="1"/>
      <c r="C28" t="s">
        <v>80</v>
      </c>
      <c r="G28" t="s">
        <v>297</v>
      </c>
      <c r="AC28" t="s">
        <v>68</v>
      </c>
      <c r="AN28" t="s">
        <v>52</v>
      </c>
      <c r="AY28" t="s">
        <v>53</v>
      </c>
    </row>
    <row r="29" spans="1:52" x14ac:dyDescent="0.2">
      <c r="A29" s="1"/>
      <c r="C29" t="s">
        <v>327</v>
      </c>
      <c r="G29" t="s">
        <v>297</v>
      </c>
      <c r="AC29" t="s">
        <v>79</v>
      </c>
      <c r="AN29" t="s">
        <v>52</v>
      </c>
      <c r="AY29" t="s">
        <v>53</v>
      </c>
    </row>
    <row r="30" spans="1:52" x14ac:dyDescent="0.2">
      <c r="A30" s="1"/>
      <c r="C30" t="s">
        <v>81</v>
      </c>
      <c r="G30" t="s">
        <v>297</v>
      </c>
      <c r="AC30" t="s">
        <v>79</v>
      </c>
      <c r="AI30" t="s">
        <v>56</v>
      </c>
      <c r="AN30" t="s">
        <v>52</v>
      </c>
      <c r="AY30" t="s">
        <v>53</v>
      </c>
    </row>
    <row r="31" spans="1:52" x14ac:dyDescent="0.2">
      <c r="A31" s="1"/>
      <c r="C31" t="s">
        <v>82</v>
      </c>
      <c r="G31" t="s">
        <v>297</v>
      </c>
      <c r="AC31" t="s">
        <v>68</v>
      </c>
      <c r="AN31" t="s">
        <v>52</v>
      </c>
      <c r="AY31" t="s">
        <v>53</v>
      </c>
    </row>
    <row r="32" spans="1:52" x14ac:dyDescent="0.2">
      <c r="A32" s="1"/>
      <c r="C32" t="s">
        <v>313</v>
      </c>
      <c r="G32" t="s">
        <v>297</v>
      </c>
      <c r="AC32" t="s">
        <v>56</v>
      </c>
      <c r="AN32" t="s">
        <v>52</v>
      </c>
    </row>
    <row r="33" spans="1:52" x14ac:dyDescent="0.2">
      <c r="A33" s="1"/>
      <c r="C33" t="s">
        <v>83</v>
      </c>
      <c r="G33" t="s">
        <v>297</v>
      </c>
      <c r="AC33" t="s">
        <v>84</v>
      </c>
      <c r="AN33" t="s">
        <v>52</v>
      </c>
      <c r="AY33" t="s">
        <v>53</v>
      </c>
    </row>
    <row r="34" spans="1:52" ht="17" customHeight="1" x14ac:dyDescent="0.2">
      <c r="A34" s="1"/>
      <c r="C34" t="s">
        <v>85</v>
      </c>
      <c r="G34" t="s">
        <v>297</v>
      </c>
      <c r="AC34" t="s">
        <v>86</v>
      </c>
      <c r="AN34" t="s">
        <v>52</v>
      </c>
      <c r="AY34" t="s">
        <v>53</v>
      </c>
    </row>
    <row r="35" spans="1:52" x14ac:dyDescent="0.2">
      <c r="A35" s="1"/>
      <c r="C35" t="s">
        <v>87</v>
      </c>
      <c r="E35" t="s">
        <v>297</v>
      </c>
      <c r="F35" t="s">
        <v>297</v>
      </c>
      <c r="G35" t="s">
        <v>297</v>
      </c>
      <c r="H35" t="s">
        <v>297</v>
      </c>
      <c r="AC35" t="s">
        <v>52</v>
      </c>
      <c r="AO35" t="s">
        <v>52</v>
      </c>
      <c r="AY35" t="s">
        <v>53</v>
      </c>
    </row>
    <row r="36" spans="1:52" x14ac:dyDescent="0.2">
      <c r="A36" s="1"/>
      <c r="C36" t="s">
        <v>88</v>
      </c>
      <c r="E36" t="s">
        <v>297</v>
      </c>
      <c r="F36" t="s">
        <v>297</v>
      </c>
      <c r="G36" t="s">
        <v>297</v>
      </c>
      <c r="AC36" t="s">
        <v>52</v>
      </c>
      <c r="AO36" t="s">
        <v>79</v>
      </c>
      <c r="AY36" t="s">
        <v>53</v>
      </c>
    </row>
    <row r="37" spans="1:52" x14ac:dyDescent="0.2">
      <c r="A37" s="1"/>
      <c r="C37" t="s">
        <v>89</v>
      </c>
      <c r="D37" t="s">
        <v>297</v>
      </c>
      <c r="E37" t="s">
        <v>297</v>
      </c>
      <c r="F37" t="s">
        <v>297</v>
      </c>
      <c r="G37" t="s">
        <v>297</v>
      </c>
      <c r="H37" t="s">
        <v>297</v>
      </c>
      <c r="N37" t="s">
        <v>52</v>
      </c>
      <c r="AC37" t="s">
        <v>52</v>
      </c>
      <c r="AY37" t="s">
        <v>53</v>
      </c>
    </row>
    <row r="38" spans="1:52" x14ac:dyDescent="0.2">
      <c r="A38" s="1"/>
      <c r="C38" t="s">
        <v>90</v>
      </c>
      <c r="D38" t="s">
        <v>297</v>
      </c>
      <c r="E38" t="s">
        <v>297</v>
      </c>
      <c r="F38" t="s">
        <v>297</v>
      </c>
      <c r="G38" t="s">
        <v>297</v>
      </c>
      <c r="N38" t="s">
        <v>68</v>
      </c>
      <c r="AC38" t="s">
        <v>52</v>
      </c>
      <c r="AY38" t="s">
        <v>53</v>
      </c>
    </row>
    <row r="39" spans="1:52" x14ac:dyDescent="0.2">
      <c r="A39" s="1"/>
      <c r="C39" t="s">
        <v>91</v>
      </c>
      <c r="D39" t="s">
        <v>297</v>
      </c>
      <c r="E39" t="s">
        <v>297</v>
      </c>
      <c r="F39" t="s">
        <v>297</v>
      </c>
      <c r="G39" t="s">
        <v>297</v>
      </c>
      <c r="N39" t="s">
        <v>79</v>
      </c>
      <c r="AC39" t="s">
        <v>52</v>
      </c>
      <c r="AY39" t="s">
        <v>53</v>
      </c>
    </row>
    <row r="40" spans="1:52" x14ac:dyDescent="0.2">
      <c r="A40" s="1"/>
      <c r="C40" t="s">
        <v>92</v>
      </c>
      <c r="D40" t="s">
        <v>297</v>
      </c>
      <c r="E40" t="s">
        <v>297</v>
      </c>
      <c r="F40" t="s">
        <v>297</v>
      </c>
      <c r="G40" t="s">
        <v>297</v>
      </c>
      <c r="N40" t="s">
        <v>72</v>
      </c>
      <c r="AC40" t="s">
        <v>52</v>
      </c>
      <c r="AY40" t="s">
        <v>53</v>
      </c>
    </row>
    <row r="41" spans="1:52" x14ac:dyDescent="0.2">
      <c r="A41" s="1"/>
      <c r="C41" t="s">
        <v>93</v>
      </c>
      <c r="D41" t="s">
        <v>297</v>
      </c>
      <c r="E41" t="s">
        <v>297</v>
      </c>
      <c r="F41" t="s">
        <v>297</v>
      </c>
      <c r="G41" t="s">
        <v>297</v>
      </c>
      <c r="N41" t="s">
        <v>86</v>
      </c>
      <c r="AC41" t="s">
        <v>52</v>
      </c>
      <c r="AY41" t="s">
        <v>53</v>
      </c>
    </row>
    <row r="42" spans="1:52" x14ac:dyDescent="0.2">
      <c r="A42" s="1"/>
      <c r="C42" t="s">
        <v>94</v>
      </c>
      <c r="D42" t="s">
        <v>297</v>
      </c>
      <c r="E42" t="s">
        <v>297</v>
      </c>
      <c r="F42" t="s">
        <v>297</v>
      </c>
      <c r="G42" t="s">
        <v>297</v>
      </c>
      <c r="N42" t="s">
        <v>95</v>
      </c>
      <c r="AC42" t="s">
        <v>52</v>
      </c>
      <c r="AY42" t="s">
        <v>53</v>
      </c>
    </row>
    <row r="43" spans="1:52" x14ac:dyDescent="0.2">
      <c r="A43" s="1"/>
      <c r="C43" t="s">
        <v>96</v>
      </c>
      <c r="D43" t="s">
        <v>297</v>
      </c>
      <c r="E43" t="s">
        <v>297</v>
      </c>
      <c r="F43" t="s">
        <v>297</v>
      </c>
      <c r="G43" t="s">
        <v>297</v>
      </c>
      <c r="Q43" t="s">
        <v>68</v>
      </c>
      <c r="AC43" t="s">
        <v>52</v>
      </c>
      <c r="AY43" t="s">
        <v>53</v>
      </c>
    </row>
    <row r="44" spans="1:52" x14ac:dyDescent="0.2">
      <c r="A44" s="1"/>
      <c r="C44" t="s">
        <v>97</v>
      </c>
      <c r="F44" t="s">
        <v>297</v>
      </c>
      <c r="G44" t="s">
        <v>297</v>
      </c>
      <c r="W44" t="s">
        <v>56</v>
      </c>
      <c r="AC44" t="s">
        <v>52</v>
      </c>
      <c r="AN44" t="s">
        <v>52</v>
      </c>
      <c r="AY44" t="s">
        <v>53</v>
      </c>
    </row>
    <row r="45" spans="1:52" x14ac:dyDescent="0.2">
      <c r="A45" s="1"/>
      <c r="C45" t="s">
        <v>98</v>
      </c>
      <c r="D45" t="s">
        <v>297</v>
      </c>
      <c r="E45" t="s">
        <v>297</v>
      </c>
      <c r="F45" t="s">
        <v>297</v>
      </c>
      <c r="G45" t="s">
        <v>297</v>
      </c>
      <c r="H45" t="s">
        <v>297</v>
      </c>
      <c r="AC45" t="s">
        <v>52</v>
      </c>
      <c r="AY45" t="s">
        <v>53</v>
      </c>
    </row>
    <row r="46" spans="1:52" x14ac:dyDescent="0.2">
      <c r="A46" s="1"/>
      <c r="C46" t="s">
        <v>99</v>
      </c>
      <c r="E46" t="s">
        <v>297</v>
      </c>
      <c r="F46" t="s">
        <v>297</v>
      </c>
      <c r="G46" t="s">
        <v>297</v>
      </c>
      <c r="H46" t="s">
        <v>297</v>
      </c>
      <c r="AC46" t="s">
        <v>52</v>
      </c>
      <c r="AD46" t="s">
        <v>100</v>
      </c>
      <c r="AE46" t="s">
        <v>100</v>
      </c>
      <c r="AY46" t="s">
        <v>53</v>
      </c>
      <c r="AZ46" t="s">
        <v>101</v>
      </c>
    </row>
    <row r="47" spans="1:52" x14ac:dyDescent="0.2">
      <c r="A47" s="1"/>
      <c r="C47" t="s">
        <v>102</v>
      </c>
      <c r="E47" t="s">
        <v>297</v>
      </c>
      <c r="F47" t="s">
        <v>297</v>
      </c>
      <c r="G47" t="s">
        <v>297</v>
      </c>
      <c r="AC47" t="s">
        <v>52</v>
      </c>
      <c r="AD47" t="s">
        <v>103</v>
      </c>
      <c r="AE47" t="s">
        <v>103</v>
      </c>
      <c r="AY47" t="s">
        <v>53</v>
      </c>
      <c r="AZ47" t="s">
        <v>104</v>
      </c>
    </row>
    <row r="48" spans="1:52" x14ac:dyDescent="0.2">
      <c r="A48" s="1"/>
      <c r="C48" t="s">
        <v>105</v>
      </c>
      <c r="G48" t="s">
        <v>297</v>
      </c>
      <c r="AC48" t="s">
        <v>52</v>
      </c>
      <c r="AE48" t="s">
        <v>6</v>
      </c>
      <c r="AY48" t="s">
        <v>53</v>
      </c>
    </row>
    <row r="49" spans="1:52" x14ac:dyDescent="0.2">
      <c r="A49" s="1"/>
      <c r="C49" t="s">
        <v>106</v>
      </c>
      <c r="G49" t="s">
        <v>297</v>
      </c>
      <c r="AC49" t="s">
        <v>52</v>
      </c>
      <c r="AE49" t="s">
        <v>79</v>
      </c>
      <c r="AN49" t="s">
        <v>52</v>
      </c>
      <c r="AY49" t="s">
        <v>53</v>
      </c>
    </row>
    <row r="50" spans="1:52" x14ac:dyDescent="0.2">
      <c r="A50" s="1"/>
      <c r="C50" t="s">
        <v>107</v>
      </c>
      <c r="G50" t="s">
        <v>297</v>
      </c>
      <c r="AC50" t="s">
        <v>52</v>
      </c>
      <c r="AE50" t="s">
        <v>79</v>
      </c>
      <c r="AN50" t="s">
        <v>52</v>
      </c>
      <c r="AY50" t="s">
        <v>53</v>
      </c>
    </row>
    <row r="51" spans="1:52" x14ac:dyDescent="0.2">
      <c r="A51" s="1"/>
      <c r="B51" t="s">
        <v>108</v>
      </c>
    </row>
    <row r="52" spans="1:52" x14ac:dyDescent="0.2">
      <c r="A52" s="1"/>
      <c r="C52" t="s">
        <v>109</v>
      </c>
      <c r="E52" t="s">
        <v>297</v>
      </c>
      <c r="F52" t="s">
        <v>297</v>
      </c>
      <c r="G52" t="s">
        <v>297</v>
      </c>
      <c r="H52" t="s">
        <v>297</v>
      </c>
      <c r="S52" t="s">
        <v>52</v>
      </c>
      <c r="AC52" t="s">
        <v>52</v>
      </c>
      <c r="AY52" t="s">
        <v>53</v>
      </c>
    </row>
    <row r="53" spans="1:52" x14ac:dyDescent="0.2">
      <c r="A53" s="1"/>
      <c r="C53" t="s">
        <v>110</v>
      </c>
      <c r="E53" t="s">
        <v>297</v>
      </c>
      <c r="F53" t="s">
        <v>297</v>
      </c>
      <c r="G53" t="s">
        <v>297</v>
      </c>
      <c r="S53" t="s">
        <v>68</v>
      </c>
      <c r="AC53" t="s">
        <v>52</v>
      </c>
      <c r="AY53" t="s">
        <v>53</v>
      </c>
    </row>
    <row r="54" spans="1:52" x14ac:dyDescent="0.2">
      <c r="A54" s="1"/>
      <c r="C54" t="s">
        <v>111</v>
      </c>
      <c r="E54" t="s">
        <v>297</v>
      </c>
      <c r="F54" t="s">
        <v>297</v>
      </c>
      <c r="G54" t="s">
        <v>297</v>
      </c>
      <c r="S54" t="s">
        <v>79</v>
      </c>
      <c r="AC54" t="s">
        <v>52</v>
      </c>
      <c r="AY54" t="s">
        <v>53</v>
      </c>
    </row>
    <row r="55" spans="1:52" ht="17" customHeight="1" x14ac:dyDescent="0.2">
      <c r="A55" s="1"/>
      <c r="C55" t="s">
        <v>112</v>
      </c>
      <c r="E55" t="s">
        <v>297</v>
      </c>
      <c r="F55" t="s">
        <v>297</v>
      </c>
      <c r="G55" t="s">
        <v>297</v>
      </c>
      <c r="S55" t="s">
        <v>86</v>
      </c>
      <c r="AC55" t="s">
        <v>52</v>
      </c>
      <c r="AY55" t="s">
        <v>53</v>
      </c>
    </row>
    <row r="56" spans="1:52" x14ac:dyDescent="0.2">
      <c r="A56" s="1"/>
      <c r="C56" t="s">
        <v>113</v>
      </c>
      <c r="G56" t="s">
        <v>297</v>
      </c>
      <c r="S56" t="s">
        <v>79</v>
      </c>
      <c r="AC56" t="s">
        <v>52</v>
      </c>
      <c r="AR56" t="s">
        <v>56</v>
      </c>
      <c r="AY56" t="s">
        <v>53</v>
      </c>
    </row>
    <row r="57" spans="1:52" x14ac:dyDescent="0.2">
      <c r="A57" s="1"/>
      <c r="C57" t="s">
        <v>114</v>
      </c>
      <c r="F57" t="s">
        <v>297</v>
      </c>
      <c r="G57" t="s">
        <v>297</v>
      </c>
      <c r="R57" t="s">
        <v>79</v>
      </c>
      <c r="S57" t="s">
        <v>79</v>
      </c>
      <c r="AC57" t="s">
        <v>52</v>
      </c>
      <c r="AY57" t="s">
        <v>53</v>
      </c>
    </row>
    <row r="58" spans="1:52" x14ac:dyDescent="0.2">
      <c r="A58" s="1"/>
      <c r="B58" t="s">
        <v>115</v>
      </c>
    </row>
    <row r="59" spans="1:52" x14ac:dyDescent="0.2">
      <c r="A59" s="1"/>
      <c r="C59" t="s">
        <v>116</v>
      </c>
      <c r="D59" t="s">
        <v>297</v>
      </c>
      <c r="E59" t="s">
        <v>297</v>
      </c>
      <c r="F59" t="s">
        <v>297</v>
      </c>
      <c r="G59" t="s">
        <v>297</v>
      </c>
      <c r="H59" t="s">
        <v>297</v>
      </c>
      <c r="AC59" t="s">
        <v>52</v>
      </c>
      <c r="AW59" t="s">
        <v>52</v>
      </c>
      <c r="AX59" t="s">
        <v>52</v>
      </c>
      <c r="AY59" t="s">
        <v>53</v>
      </c>
    </row>
    <row r="60" spans="1:52" x14ac:dyDescent="0.2">
      <c r="A60" s="1"/>
      <c r="C60" t="s">
        <v>117</v>
      </c>
      <c r="F60" t="s">
        <v>297</v>
      </c>
      <c r="G60" t="s">
        <v>297</v>
      </c>
      <c r="H60" t="s">
        <v>297</v>
      </c>
      <c r="AC60" t="s">
        <v>52</v>
      </c>
      <c r="AW60" t="s">
        <v>52</v>
      </c>
      <c r="AX60" t="s">
        <v>68</v>
      </c>
      <c r="AY60" t="s">
        <v>53</v>
      </c>
    </row>
    <row r="61" spans="1:52" x14ac:dyDescent="0.2">
      <c r="A61" s="1"/>
      <c r="C61" t="s">
        <v>118</v>
      </c>
      <c r="F61" t="s">
        <v>297</v>
      </c>
      <c r="G61" t="s">
        <v>297</v>
      </c>
      <c r="H61" t="s">
        <v>297</v>
      </c>
      <c r="AC61" t="s">
        <v>52</v>
      </c>
      <c r="AW61" t="s">
        <v>52</v>
      </c>
      <c r="AX61" t="s">
        <v>79</v>
      </c>
      <c r="AY61" t="s">
        <v>53</v>
      </c>
    </row>
    <row r="62" spans="1:52" x14ac:dyDescent="0.2">
      <c r="A62" s="1"/>
      <c r="C62" t="s">
        <v>119</v>
      </c>
      <c r="F62" t="s">
        <v>297</v>
      </c>
      <c r="G62" t="s">
        <v>297</v>
      </c>
      <c r="H62" t="s">
        <v>297</v>
      </c>
      <c r="AC62" t="s">
        <v>52</v>
      </c>
      <c r="AW62" t="s">
        <v>52</v>
      </c>
      <c r="AX62" t="s">
        <v>86</v>
      </c>
      <c r="AY62" t="s">
        <v>53</v>
      </c>
    </row>
    <row r="63" spans="1:52" x14ac:dyDescent="0.2">
      <c r="A63" s="1"/>
      <c r="B63" t="s">
        <v>120</v>
      </c>
    </row>
    <row r="64" spans="1:52" x14ac:dyDescent="0.2">
      <c r="A64" s="13"/>
      <c r="C64" t="s">
        <v>121</v>
      </c>
      <c r="F64" t="s">
        <v>297</v>
      </c>
      <c r="G64" t="s">
        <v>297</v>
      </c>
      <c r="AA64" t="s">
        <v>122</v>
      </c>
      <c r="AC64" t="s">
        <v>298</v>
      </c>
      <c r="AY64" t="s">
        <v>53</v>
      </c>
      <c r="AZ64" t="s">
        <v>123</v>
      </c>
    </row>
    <row r="65" spans="1:52" x14ac:dyDescent="0.2">
      <c r="A65" s="1"/>
      <c r="B65" t="s">
        <v>124</v>
      </c>
    </row>
    <row r="66" spans="1:52" x14ac:dyDescent="0.2">
      <c r="A66" s="1"/>
      <c r="C66" t="s">
        <v>125</v>
      </c>
      <c r="D66" t="s">
        <v>297</v>
      </c>
      <c r="E66" t="s">
        <v>297</v>
      </c>
      <c r="F66" t="s">
        <v>297</v>
      </c>
      <c r="G66" t="s">
        <v>297</v>
      </c>
      <c r="H66" t="s">
        <v>297</v>
      </c>
      <c r="AC66" t="s">
        <v>52</v>
      </c>
      <c r="AY66" t="s">
        <v>53</v>
      </c>
    </row>
    <row r="67" spans="1:52" x14ac:dyDescent="0.2">
      <c r="A67" s="1"/>
      <c r="C67" t="s">
        <v>126</v>
      </c>
      <c r="G67" t="s">
        <v>297</v>
      </c>
      <c r="AC67" t="s">
        <v>79</v>
      </c>
      <c r="AN67" t="s">
        <v>52</v>
      </c>
      <c r="AY67" t="s">
        <v>53</v>
      </c>
    </row>
    <row r="68" spans="1:52" x14ac:dyDescent="0.2">
      <c r="A68" s="1" t="s">
        <v>127</v>
      </c>
    </row>
    <row r="69" spans="1:52" x14ac:dyDescent="0.2">
      <c r="A69" s="1"/>
      <c r="B69" t="s">
        <v>128</v>
      </c>
    </row>
    <row r="70" spans="1:52" x14ac:dyDescent="0.2">
      <c r="A70" s="1"/>
      <c r="C70" t="s">
        <v>129</v>
      </c>
      <c r="F70" t="s">
        <v>297</v>
      </c>
      <c r="G70" t="s">
        <v>297</v>
      </c>
      <c r="H70" t="s">
        <v>297</v>
      </c>
      <c r="P70" t="s">
        <v>130</v>
      </c>
      <c r="R70" t="s">
        <v>130</v>
      </c>
      <c r="AC70" t="s">
        <v>130</v>
      </c>
      <c r="AH70" t="s">
        <v>130</v>
      </c>
      <c r="AJ70" t="s">
        <v>130</v>
      </c>
      <c r="AK70" t="s">
        <v>130</v>
      </c>
      <c r="AL70" t="s">
        <v>130</v>
      </c>
      <c r="AN70" t="s">
        <v>130</v>
      </c>
      <c r="AY70" t="s">
        <v>53</v>
      </c>
      <c r="AZ70" t="s">
        <v>131</v>
      </c>
    </row>
    <row r="71" spans="1:52" x14ac:dyDescent="0.2">
      <c r="A71" s="1"/>
      <c r="C71" t="s">
        <v>132</v>
      </c>
      <c r="G71" t="s">
        <v>297</v>
      </c>
      <c r="AC71" t="s">
        <v>52</v>
      </c>
      <c r="AH71" t="s">
        <v>133</v>
      </c>
      <c r="AY71" t="s">
        <v>53</v>
      </c>
    </row>
    <row r="72" spans="1:52" x14ac:dyDescent="0.2">
      <c r="A72" s="1"/>
      <c r="B72" t="s">
        <v>134</v>
      </c>
    </row>
    <row r="73" spans="1:52" x14ac:dyDescent="0.2">
      <c r="A73" s="1"/>
      <c r="C73" t="s">
        <v>135</v>
      </c>
      <c r="G73" t="s">
        <v>297</v>
      </c>
      <c r="P73" t="s">
        <v>6</v>
      </c>
      <c r="AC73" t="s">
        <v>52</v>
      </c>
      <c r="AY73" t="s">
        <v>53</v>
      </c>
      <c r="AZ73" t="s">
        <v>77</v>
      </c>
    </row>
    <row r="74" spans="1:52" x14ac:dyDescent="0.2">
      <c r="A74" s="1"/>
      <c r="C74" t="s">
        <v>136</v>
      </c>
      <c r="G74" t="s">
        <v>297</v>
      </c>
      <c r="P74" t="s">
        <v>68</v>
      </c>
      <c r="AN74" t="s">
        <v>52</v>
      </c>
      <c r="AY74" t="s">
        <v>53</v>
      </c>
      <c r="AZ74" t="s">
        <v>77</v>
      </c>
    </row>
    <row r="75" spans="1:52" x14ac:dyDescent="0.2">
      <c r="A75" s="1"/>
      <c r="C75" t="s">
        <v>137</v>
      </c>
      <c r="G75" t="s">
        <v>297</v>
      </c>
      <c r="P75" t="s">
        <v>86</v>
      </c>
      <c r="AN75" t="s">
        <v>52</v>
      </c>
      <c r="AY75" t="s">
        <v>53</v>
      </c>
      <c r="AZ75" t="s">
        <v>77</v>
      </c>
    </row>
    <row r="76" spans="1:52" x14ac:dyDescent="0.2">
      <c r="A76" s="1"/>
      <c r="C76" t="s">
        <v>138</v>
      </c>
      <c r="G76" t="s">
        <v>297</v>
      </c>
      <c r="P76" t="s">
        <v>68</v>
      </c>
      <c r="AN76" t="s">
        <v>52</v>
      </c>
      <c r="AY76" t="s">
        <v>53</v>
      </c>
      <c r="AZ76" t="s">
        <v>77</v>
      </c>
    </row>
    <row r="77" spans="1:52" x14ac:dyDescent="0.2">
      <c r="A77" s="1"/>
      <c r="C77" t="s">
        <v>139</v>
      </c>
      <c r="G77" t="s">
        <v>297</v>
      </c>
      <c r="P77" t="s">
        <v>79</v>
      </c>
      <c r="AN77" t="s">
        <v>52</v>
      </c>
      <c r="AY77" t="s">
        <v>53</v>
      </c>
      <c r="AZ77" t="s">
        <v>77</v>
      </c>
    </row>
    <row r="78" spans="1:52" x14ac:dyDescent="0.2">
      <c r="A78" s="1"/>
      <c r="C78" t="s">
        <v>140</v>
      </c>
      <c r="G78" t="s">
        <v>297</v>
      </c>
      <c r="P78" t="s">
        <v>79</v>
      </c>
      <c r="AC78" t="s">
        <v>52</v>
      </c>
      <c r="AN78" t="s">
        <v>52</v>
      </c>
      <c r="AY78" t="s">
        <v>53</v>
      </c>
      <c r="AZ78" t="s">
        <v>77</v>
      </c>
    </row>
    <row r="79" spans="1:52" x14ac:dyDescent="0.2">
      <c r="A79" s="1"/>
      <c r="C79" t="s">
        <v>141</v>
      </c>
      <c r="G79" t="s">
        <v>297</v>
      </c>
      <c r="P79" t="s">
        <v>86</v>
      </c>
      <c r="AN79" t="s">
        <v>52</v>
      </c>
      <c r="AY79" t="s">
        <v>53</v>
      </c>
      <c r="AZ79" t="s">
        <v>77</v>
      </c>
    </row>
    <row r="80" spans="1:52" x14ac:dyDescent="0.2">
      <c r="A80" s="1"/>
      <c r="C80" t="s">
        <v>142</v>
      </c>
      <c r="D80" t="s">
        <v>297</v>
      </c>
      <c r="E80" t="s">
        <v>297</v>
      </c>
      <c r="F80" t="s">
        <v>297</v>
      </c>
      <c r="G80" t="s">
        <v>297</v>
      </c>
      <c r="H80" t="s">
        <v>297</v>
      </c>
      <c r="O80" t="s">
        <v>52</v>
      </c>
      <c r="AC80" t="s">
        <v>52</v>
      </c>
      <c r="AY80" t="s">
        <v>53</v>
      </c>
      <c r="AZ80" t="s">
        <v>77</v>
      </c>
    </row>
    <row r="81" spans="1:52" x14ac:dyDescent="0.2">
      <c r="A81" s="1"/>
      <c r="C81" t="s">
        <v>143</v>
      </c>
      <c r="G81" t="s">
        <v>297</v>
      </c>
      <c r="O81" t="s">
        <v>79</v>
      </c>
      <c r="AC81" t="s">
        <v>52</v>
      </c>
      <c r="AN81" t="s">
        <v>52</v>
      </c>
      <c r="AY81" t="s">
        <v>53</v>
      </c>
      <c r="AZ81" t="s">
        <v>77</v>
      </c>
    </row>
    <row r="82" spans="1:52" x14ac:dyDescent="0.2">
      <c r="A82" s="1"/>
      <c r="B82" t="s">
        <v>144</v>
      </c>
    </row>
    <row r="83" spans="1:52" x14ac:dyDescent="0.2">
      <c r="A83" s="1"/>
      <c r="C83" t="s">
        <v>75</v>
      </c>
      <c r="G83" t="s">
        <v>297</v>
      </c>
      <c r="AC83" t="s">
        <v>52</v>
      </c>
      <c r="AH83" t="s">
        <v>6</v>
      </c>
      <c r="AY83" t="s">
        <v>53</v>
      </c>
    </row>
    <row r="84" spans="1:52" x14ac:dyDescent="0.2">
      <c r="A84" s="1"/>
      <c r="C84" t="s">
        <v>80</v>
      </c>
      <c r="G84" t="s">
        <v>297</v>
      </c>
      <c r="AC84" t="s">
        <v>52</v>
      </c>
      <c r="AH84" t="s">
        <v>68</v>
      </c>
      <c r="AN84" t="s">
        <v>52</v>
      </c>
      <c r="AY84" t="s">
        <v>53</v>
      </c>
    </row>
    <row r="85" spans="1:52" x14ac:dyDescent="0.2">
      <c r="A85" s="1"/>
      <c r="C85" t="s">
        <v>328</v>
      </c>
      <c r="G85" t="s">
        <v>297</v>
      </c>
      <c r="AC85" t="s">
        <v>52</v>
      </c>
      <c r="AH85" t="s">
        <v>79</v>
      </c>
      <c r="AN85" t="s">
        <v>52</v>
      </c>
      <c r="AY85" t="s">
        <v>53</v>
      </c>
    </row>
    <row r="86" spans="1:52" x14ac:dyDescent="0.2">
      <c r="A86" s="1"/>
      <c r="C86" t="s">
        <v>145</v>
      </c>
      <c r="G86" t="s">
        <v>297</v>
      </c>
      <c r="AC86" t="s">
        <v>52</v>
      </c>
      <c r="AH86" t="s">
        <v>68</v>
      </c>
      <c r="AN86" t="s">
        <v>52</v>
      </c>
      <c r="AY86" t="s">
        <v>53</v>
      </c>
    </row>
    <row r="87" spans="1:52" x14ac:dyDescent="0.2">
      <c r="A87" s="1"/>
      <c r="C87" t="s">
        <v>146</v>
      </c>
      <c r="G87" t="s">
        <v>297</v>
      </c>
      <c r="AC87" t="s">
        <v>52</v>
      </c>
      <c r="AH87" t="s">
        <v>84</v>
      </c>
      <c r="AN87" t="s">
        <v>52</v>
      </c>
      <c r="AY87" t="s">
        <v>53</v>
      </c>
    </row>
    <row r="88" spans="1:52" x14ac:dyDescent="0.2">
      <c r="A88" s="1"/>
      <c r="C88" t="s">
        <v>147</v>
      </c>
      <c r="G88" t="s">
        <v>297</v>
      </c>
      <c r="AC88" t="s">
        <v>52</v>
      </c>
      <c r="AH88" t="s">
        <v>79</v>
      </c>
      <c r="AI88" t="s">
        <v>56</v>
      </c>
      <c r="AN88" t="s">
        <v>52</v>
      </c>
      <c r="AY88" t="s">
        <v>53</v>
      </c>
    </row>
    <row r="89" spans="1:52" x14ac:dyDescent="0.2">
      <c r="A89" s="1"/>
      <c r="C89" t="s">
        <v>148</v>
      </c>
      <c r="G89" t="s">
        <v>297</v>
      </c>
      <c r="AC89" t="s">
        <v>52</v>
      </c>
      <c r="AH89" t="s">
        <v>86</v>
      </c>
      <c r="AN89" t="s">
        <v>52</v>
      </c>
      <c r="AY89" t="s">
        <v>53</v>
      </c>
    </row>
    <row r="90" spans="1:52" x14ac:dyDescent="0.2">
      <c r="A90" s="1"/>
      <c r="C90" t="s">
        <v>97</v>
      </c>
      <c r="F90" t="s">
        <v>297</v>
      </c>
      <c r="G90" t="s">
        <v>297</v>
      </c>
      <c r="W90" t="s">
        <v>56</v>
      </c>
      <c r="AC90" t="s">
        <v>52</v>
      </c>
      <c r="AN90" t="s">
        <v>52</v>
      </c>
      <c r="AY90" t="s">
        <v>53</v>
      </c>
    </row>
    <row r="91" spans="1:52" x14ac:dyDescent="0.2">
      <c r="A91" s="1"/>
      <c r="B91" t="s">
        <v>149</v>
      </c>
    </row>
    <row r="92" spans="1:52" x14ac:dyDescent="0.2">
      <c r="A92" s="1"/>
      <c r="C92" t="s">
        <v>75</v>
      </c>
      <c r="G92" t="s">
        <v>297</v>
      </c>
      <c r="AC92" t="s">
        <v>6</v>
      </c>
      <c r="AY92" t="s">
        <v>53</v>
      </c>
    </row>
    <row r="93" spans="1:52" x14ac:dyDescent="0.2">
      <c r="A93" s="1"/>
      <c r="C93" t="s">
        <v>329</v>
      </c>
      <c r="G93" t="s">
        <v>297</v>
      </c>
      <c r="AC93" t="s">
        <v>68</v>
      </c>
      <c r="AN93" t="s">
        <v>52</v>
      </c>
      <c r="AY93" t="s">
        <v>53</v>
      </c>
    </row>
    <row r="94" spans="1:52" x14ac:dyDescent="0.2">
      <c r="A94" s="1"/>
      <c r="C94" t="s">
        <v>330</v>
      </c>
      <c r="G94" t="s">
        <v>297</v>
      </c>
      <c r="AC94" t="s">
        <v>79</v>
      </c>
      <c r="AN94" t="s">
        <v>52</v>
      </c>
      <c r="AY94" t="s">
        <v>53</v>
      </c>
    </row>
    <row r="95" spans="1:52" x14ac:dyDescent="0.2">
      <c r="A95" s="1"/>
      <c r="C95" t="s">
        <v>147</v>
      </c>
      <c r="G95" t="s">
        <v>297</v>
      </c>
      <c r="AC95" t="s">
        <v>6</v>
      </c>
      <c r="AI95" t="s">
        <v>56</v>
      </c>
      <c r="AN95" t="s">
        <v>52</v>
      </c>
      <c r="AY95" t="s">
        <v>53</v>
      </c>
    </row>
    <row r="96" spans="1:52" x14ac:dyDescent="0.2">
      <c r="A96" s="1"/>
      <c r="C96" t="s">
        <v>150</v>
      </c>
      <c r="G96" t="s">
        <v>297</v>
      </c>
      <c r="AC96" t="s">
        <v>84</v>
      </c>
      <c r="AN96" t="s">
        <v>52</v>
      </c>
      <c r="AY96" t="s">
        <v>53</v>
      </c>
    </row>
    <row r="97" spans="1:52" x14ac:dyDescent="0.2">
      <c r="A97" s="1"/>
      <c r="C97" t="s">
        <v>151</v>
      </c>
      <c r="G97" t="s">
        <v>297</v>
      </c>
      <c r="AC97" t="s">
        <v>86</v>
      </c>
      <c r="AN97" t="s">
        <v>52</v>
      </c>
      <c r="AY97" t="s">
        <v>53</v>
      </c>
    </row>
    <row r="98" spans="1:52" x14ac:dyDescent="0.2">
      <c r="A98" s="1"/>
      <c r="C98" t="s">
        <v>152</v>
      </c>
      <c r="F98" t="s">
        <v>297</v>
      </c>
      <c r="G98" t="s">
        <v>297</v>
      </c>
      <c r="W98" t="s">
        <v>122</v>
      </c>
      <c r="AC98" t="s">
        <v>52</v>
      </c>
      <c r="AN98" t="s">
        <v>52</v>
      </c>
      <c r="AU98" t="s">
        <v>122</v>
      </c>
      <c r="AY98" t="s">
        <v>53</v>
      </c>
      <c r="AZ98" t="s">
        <v>153</v>
      </c>
    </row>
    <row r="99" spans="1:52" x14ac:dyDescent="0.2">
      <c r="A99" s="1"/>
      <c r="C99" t="s">
        <v>154</v>
      </c>
      <c r="F99" t="s">
        <v>297</v>
      </c>
      <c r="G99" t="s">
        <v>297</v>
      </c>
      <c r="O99" t="s">
        <v>52</v>
      </c>
      <c r="W99" t="s">
        <v>122</v>
      </c>
      <c r="AC99" t="s">
        <v>52</v>
      </c>
      <c r="AN99" t="s">
        <v>52</v>
      </c>
      <c r="AU99" t="s">
        <v>122</v>
      </c>
      <c r="AY99" t="s">
        <v>53</v>
      </c>
      <c r="AZ99" t="s">
        <v>155</v>
      </c>
    </row>
    <row r="100" spans="1:52" x14ac:dyDescent="0.2">
      <c r="A100" s="1"/>
      <c r="C100" t="s">
        <v>156</v>
      </c>
      <c r="G100" t="s">
        <v>297</v>
      </c>
      <c r="W100" t="s">
        <v>122</v>
      </c>
      <c r="AC100" t="s">
        <v>95</v>
      </c>
      <c r="AN100" t="s">
        <v>52</v>
      </c>
      <c r="AU100" t="s">
        <v>122</v>
      </c>
      <c r="AY100" t="s">
        <v>53</v>
      </c>
      <c r="AZ100" t="s">
        <v>157</v>
      </c>
    </row>
    <row r="101" spans="1:52" x14ac:dyDescent="0.2">
      <c r="A101" s="1"/>
      <c r="B101" t="s">
        <v>158</v>
      </c>
    </row>
    <row r="102" spans="1:52" x14ac:dyDescent="0.2">
      <c r="A102" s="1"/>
      <c r="C102" t="s">
        <v>159</v>
      </c>
      <c r="G102" t="s">
        <v>297</v>
      </c>
      <c r="AC102" t="s">
        <v>52</v>
      </c>
      <c r="AE102" t="s">
        <v>6</v>
      </c>
      <c r="AY102" t="s">
        <v>53</v>
      </c>
    </row>
    <row r="103" spans="1:52" x14ac:dyDescent="0.2">
      <c r="A103" s="1"/>
      <c r="C103" t="s">
        <v>160</v>
      </c>
      <c r="G103" t="s">
        <v>297</v>
      </c>
      <c r="AC103" t="s">
        <v>52</v>
      </c>
      <c r="AE103" t="s">
        <v>68</v>
      </c>
      <c r="AN103" t="s">
        <v>52</v>
      </c>
      <c r="AY103" t="s">
        <v>53</v>
      </c>
    </row>
    <row r="104" spans="1:52" x14ac:dyDescent="0.2">
      <c r="A104" s="1"/>
      <c r="C104" t="s">
        <v>161</v>
      </c>
      <c r="G104" t="s">
        <v>297</v>
      </c>
      <c r="AC104" t="s">
        <v>52</v>
      </c>
      <c r="AE104" t="s">
        <v>79</v>
      </c>
      <c r="AN104" t="s">
        <v>52</v>
      </c>
      <c r="AY104" t="s">
        <v>53</v>
      </c>
    </row>
    <row r="105" spans="1:52" x14ac:dyDescent="0.2">
      <c r="A105" s="1"/>
      <c r="C105" t="s">
        <v>147</v>
      </c>
      <c r="G105" t="s">
        <v>297</v>
      </c>
      <c r="AC105" t="s">
        <v>52</v>
      </c>
      <c r="AE105" t="s">
        <v>79</v>
      </c>
      <c r="AI105" t="s">
        <v>56</v>
      </c>
      <c r="AN105" t="s">
        <v>52</v>
      </c>
      <c r="AY105" t="s">
        <v>53</v>
      </c>
    </row>
    <row r="106" spans="1:52" x14ac:dyDescent="0.2">
      <c r="A106" s="1"/>
      <c r="C106" t="s">
        <v>162</v>
      </c>
      <c r="G106" t="s">
        <v>297</v>
      </c>
      <c r="AC106" t="s">
        <v>52</v>
      </c>
      <c r="AE106" t="s">
        <v>84</v>
      </c>
      <c r="AN106" t="s">
        <v>52</v>
      </c>
      <c r="AY106" t="s">
        <v>53</v>
      </c>
    </row>
    <row r="107" spans="1:52" x14ac:dyDescent="0.2">
      <c r="A107" s="1"/>
      <c r="C107" t="s">
        <v>163</v>
      </c>
      <c r="G107" t="s">
        <v>297</v>
      </c>
      <c r="AC107" t="s">
        <v>52</v>
      </c>
      <c r="AE107" t="s">
        <v>86</v>
      </c>
      <c r="AN107" t="s">
        <v>52</v>
      </c>
      <c r="AY107" t="s">
        <v>53</v>
      </c>
    </row>
    <row r="108" spans="1:52" x14ac:dyDescent="0.2">
      <c r="A108" s="1"/>
      <c r="C108" t="s">
        <v>164</v>
      </c>
      <c r="G108" t="s">
        <v>297</v>
      </c>
      <c r="AC108" t="s">
        <v>52</v>
      </c>
      <c r="AE108" t="s">
        <v>79</v>
      </c>
      <c r="AY108" t="s">
        <v>53</v>
      </c>
    </row>
    <row r="109" spans="1:52" x14ac:dyDescent="0.2">
      <c r="A109" s="1"/>
      <c r="B109" t="s">
        <v>165</v>
      </c>
    </row>
    <row r="110" spans="1:52" x14ac:dyDescent="0.2">
      <c r="A110" s="1"/>
      <c r="C110" t="s">
        <v>166</v>
      </c>
      <c r="F110" t="s">
        <v>297</v>
      </c>
      <c r="G110" t="s">
        <v>297</v>
      </c>
      <c r="R110" t="s">
        <v>6</v>
      </c>
      <c r="AC110" t="s">
        <v>52</v>
      </c>
      <c r="AY110" t="s">
        <v>53</v>
      </c>
    </row>
    <row r="111" spans="1:52" x14ac:dyDescent="0.2">
      <c r="A111" s="1"/>
      <c r="C111" t="s">
        <v>167</v>
      </c>
      <c r="F111" t="s">
        <v>297</v>
      </c>
      <c r="G111" t="s">
        <v>297</v>
      </c>
      <c r="H111" t="s">
        <v>297</v>
      </c>
      <c r="R111" t="s">
        <v>52</v>
      </c>
      <c r="AC111" t="s">
        <v>52</v>
      </c>
      <c r="AY111" t="s">
        <v>53</v>
      </c>
    </row>
    <row r="112" spans="1:52" x14ac:dyDescent="0.2">
      <c r="A112" s="1"/>
      <c r="C112" t="s">
        <v>168</v>
      </c>
      <c r="F112" t="s">
        <v>297</v>
      </c>
      <c r="G112" t="s">
        <v>297</v>
      </c>
      <c r="R112" t="s">
        <v>84</v>
      </c>
      <c r="AC112" t="s">
        <v>52</v>
      </c>
      <c r="AN112" t="s">
        <v>52</v>
      </c>
      <c r="AY112" t="s">
        <v>53</v>
      </c>
    </row>
    <row r="113" spans="1:52" x14ac:dyDescent="0.2">
      <c r="A113" s="1"/>
      <c r="C113" t="s">
        <v>169</v>
      </c>
      <c r="F113" t="s">
        <v>297</v>
      </c>
      <c r="G113" t="s">
        <v>297</v>
      </c>
      <c r="R113" t="s">
        <v>79</v>
      </c>
      <c r="AC113" t="s">
        <v>52</v>
      </c>
      <c r="AN113" t="s">
        <v>52</v>
      </c>
      <c r="AY113" t="s">
        <v>53</v>
      </c>
    </row>
    <row r="114" spans="1:52" x14ac:dyDescent="0.2">
      <c r="A114" s="1"/>
      <c r="C114" t="s">
        <v>170</v>
      </c>
      <c r="F114" t="s">
        <v>297</v>
      </c>
      <c r="G114" t="s">
        <v>297</v>
      </c>
      <c r="R114" t="s">
        <v>86</v>
      </c>
      <c r="AC114" t="s">
        <v>52</v>
      </c>
      <c r="AN114" t="s">
        <v>52</v>
      </c>
      <c r="AY114" t="s">
        <v>53</v>
      </c>
    </row>
    <row r="115" spans="1:52" x14ac:dyDescent="0.2">
      <c r="A115" s="1"/>
      <c r="C115" t="s">
        <v>171</v>
      </c>
      <c r="F115" t="s">
        <v>297</v>
      </c>
      <c r="G115" t="s">
        <v>297</v>
      </c>
      <c r="H115" t="s">
        <v>297</v>
      </c>
      <c r="R115" t="s">
        <v>52</v>
      </c>
      <c r="AC115" t="s">
        <v>52</v>
      </c>
      <c r="AY115" t="s">
        <v>53</v>
      </c>
    </row>
    <row r="116" spans="1:52" x14ac:dyDescent="0.2">
      <c r="A116" s="1"/>
      <c r="C116" t="s">
        <v>172</v>
      </c>
      <c r="F116" t="s">
        <v>297</v>
      </c>
      <c r="G116" t="s">
        <v>297</v>
      </c>
      <c r="R116" t="s">
        <v>79</v>
      </c>
      <c r="AC116" t="s">
        <v>52</v>
      </c>
      <c r="AY116" t="s">
        <v>53</v>
      </c>
    </row>
    <row r="117" spans="1:52" x14ac:dyDescent="0.2">
      <c r="A117" s="1"/>
      <c r="C117" t="s">
        <v>173</v>
      </c>
      <c r="F117" t="s">
        <v>297</v>
      </c>
      <c r="G117" t="s">
        <v>297</v>
      </c>
      <c r="R117" t="s">
        <v>79</v>
      </c>
      <c r="AC117" t="s">
        <v>52</v>
      </c>
      <c r="AY117" t="s">
        <v>53</v>
      </c>
    </row>
    <row r="118" spans="1:52" x14ac:dyDescent="0.2">
      <c r="A118" s="1"/>
      <c r="B118" t="s">
        <v>174</v>
      </c>
    </row>
    <row r="119" spans="1:52" x14ac:dyDescent="0.2">
      <c r="A119" s="1"/>
      <c r="C119" t="s">
        <v>175</v>
      </c>
      <c r="F119" t="s">
        <v>297</v>
      </c>
      <c r="G119" t="s">
        <v>297</v>
      </c>
      <c r="AC119" t="s">
        <v>52</v>
      </c>
      <c r="AJ119" t="s">
        <v>6</v>
      </c>
      <c r="AY119" t="s">
        <v>53</v>
      </c>
    </row>
    <row r="120" spans="1:52" x14ac:dyDescent="0.2">
      <c r="A120" s="1"/>
      <c r="C120" t="s">
        <v>67</v>
      </c>
      <c r="F120" t="s">
        <v>297</v>
      </c>
      <c r="G120" t="s">
        <v>297</v>
      </c>
      <c r="AC120" t="s">
        <v>52</v>
      </c>
      <c r="AJ120" t="s">
        <v>68</v>
      </c>
      <c r="AN120" t="s">
        <v>52</v>
      </c>
      <c r="AY120" t="s">
        <v>53</v>
      </c>
    </row>
    <row r="121" spans="1:52" x14ac:dyDescent="0.2">
      <c r="A121" s="1"/>
      <c r="C121" t="s">
        <v>176</v>
      </c>
      <c r="F121" t="s">
        <v>297</v>
      </c>
      <c r="G121" t="s">
        <v>297</v>
      </c>
      <c r="AC121" t="s">
        <v>52</v>
      </c>
      <c r="AJ121" t="s">
        <v>79</v>
      </c>
      <c r="AN121" t="s">
        <v>52</v>
      </c>
      <c r="AY121" t="s">
        <v>53</v>
      </c>
    </row>
    <row r="122" spans="1:52" x14ac:dyDescent="0.2">
      <c r="A122" s="1"/>
      <c r="C122" t="s">
        <v>177</v>
      </c>
      <c r="F122" t="s">
        <v>297</v>
      </c>
      <c r="G122" t="s">
        <v>297</v>
      </c>
      <c r="AC122" t="s">
        <v>52</v>
      </c>
      <c r="AJ122" t="s">
        <v>86</v>
      </c>
      <c r="AN122" t="s">
        <v>52</v>
      </c>
      <c r="AY122" t="s">
        <v>53</v>
      </c>
    </row>
    <row r="123" spans="1:52" x14ac:dyDescent="0.2">
      <c r="A123" s="1"/>
      <c r="C123" t="s">
        <v>178</v>
      </c>
      <c r="F123" t="s">
        <v>297</v>
      </c>
      <c r="G123" t="s">
        <v>297</v>
      </c>
      <c r="AC123" t="s">
        <v>52</v>
      </c>
      <c r="AJ123" t="s">
        <v>79</v>
      </c>
      <c r="AY123" t="s">
        <v>53</v>
      </c>
    </row>
    <row r="124" spans="1:52" x14ac:dyDescent="0.2">
      <c r="A124" s="1"/>
      <c r="C124" t="s">
        <v>179</v>
      </c>
      <c r="F124" t="s">
        <v>297</v>
      </c>
      <c r="G124" t="s">
        <v>297</v>
      </c>
      <c r="AJ124" t="s">
        <v>133</v>
      </c>
    </row>
    <row r="125" spans="1:52" x14ac:dyDescent="0.2">
      <c r="A125" s="1"/>
      <c r="B125" t="s">
        <v>180</v>
      </c>
    </row>
    <row r="126" spans="1:52" x14ac:dyDescent="0.2">
      <c r="A126" s="1"/>
      <c r="C126" t="s">
        <v>181</v>
      </c>
      <c r="F126" t="s">
        <v>297</v>
      </c>
      <c r="G126" t="s">
        <v>297</v>
      </c>
      <c r="AC126" t="s">
        <v>52</v>
      </c>
      <c r="AL126" t="s">
        <v>130</v>
      </c>
      <c r="AN126" t="s">
        <v>130</v>
      </c>
      <c r="AY126" t="s">
        <v>53</v>
      </c>
      <c r="AZ126" t="s">
        <v>182</v>
      </c>
    </row>
    <row r="127" spans="1:52" x14ac:dyDescent="0.2">
      <c r="A127" s="1"/>
      <c r="C127" t="s">
        <v>183</v>
      </c>
      <c r="G127" t="s">
        <v>297</v>
      </c>
      <c r="AC127" t="s">
        <v>79</v>
      </c>
      <c r="AL127" t="s">
        <v>130</v>
      </c>
      <c r="AN127" t="s">
        <v>52</v>
      </c>
      <c r="AY127" t="s">
        <v>53</v>
      </c>
      <c r="AZ127" t="s">
        <v>184</v>
      </c>
    </row>
    <row r="128" spans="1:52" x14ac:dyDescent="0.2">
      <c r="A128" s="1"/>
      <c r="C128" t="s">
        <v>185</v>
      </c>
      <c r="F128" t="s">
        <v>297</v>
      </c>
      <c r="G128" t="s">
        <v>297</v>
      </c>
      <c r="AC128" t="s">
        <v>52</v>
      </c>
      <c r="AL128" t="s">
        <v>130</v>
      </c>
      <c r="AN128" t="s">
        <v>68</v>
      </c>
      <c r="AY128" t="s">
        <v>53</v>
      </c>
      <c r="AZ128" t="s">
        <v>182</v>
      </c>
    </row>
    <row r="129" spans="1:52" x14ac:dyDescent="0.2">
      <c r="A129" s="1"/>
      <c r="C129" t="s">
        <v>186</v>
      </c>
      <c r="G129" t="s">
        <v>297</v>
      </c>
      <c r="AC129" t="s">
        <v>68</v>
      </c>
      <c r="AL129" t="s">
        <v>187</v>
      </c>
      <c r="AN129" t="s">
        <v>187</v>
      </c>
      <c r="AY129" t="s">
        <v>53</v>
      </c>
      <c r="AZ129" t="s">
        <v>182</v>
      </c>
    </row>
    <row r="130" spans="1:52" x14ac:dyDescent="0.2">
      <c r="A130" s="1"/>
      <c r="C130" t="s">
        <v>188</v>
      </c>
      <c r="F130" t="s">
        <v>297</v>
      </c>
      <c r="G130" t="s">
        <v>297</v>
      </c>
      <c r="AC130" t="s">
        <v>52</v>
      </c>
      <c r="AL130" t="s">
        <v>133</v>
      </c>
      <c r="AN130" t="s">
        <v>86</v>
      </c>
      <c r="AY130" t="s">
        <v>53</v>
      </c>
    </row>
    <row r="131" spans="1:52" x14ac:dyDescent="0.2">
      <c r="A131" s="1"/>
      <c r="C131" t="s">
        <v>340</v>
      </c>
      <c r="G131" t="s">
        <v>297</v>
      </c>
      <c r="AC131" t="s">
        <v>52</v>
      </c>
      <c r="AF131" t="s">
        <v>52</v>
      </c>
      <c r="AN131" t="s">
        <v>189</v>
      </c>
      <c r="AY131" t="s">
        <v>53</v>
      </c>
    </row>
    <row r="132" spans="1:52" x14ac:dyDescent="0.2">
      <c r="A132" s="1"/>
      <c r="C132" t="s">
        <v>190</v>
      </c>
      <c r="G132" t="s">
        <v>297</v>
      </c>
      <c r="AC132" t="s">
        <v>52</v>
      </c>
      <c r="AF132" t="s">
        <v>52</v>
      </c>
      <c r="AN132" t="s">
        <v>189</v>
      </c>
      <c r="AY132" t="s">
        <v>53</v>
      </c>
    </row>
    <row r="133" spans="1:52" x14ac:dyDescent="0.2">
      <c r="A133" s="1"/>
      <c r="C133" t="s">
        <v>341</v>
      </c>
      <c r="G133" t="s">
        <v>297</v>
      </c>
      <c r="AC133" t="s">
        <v>68</v>
      </c>
      <c r="AF133" t="s">
        <v>56</v>
      </c>
      <c r="AL133" t="s">
        <v>187</v>
      </c>
      <c r="AN133" t="s">
        <v>187</v>
      </c>
      <c r="AY133" t="s">
        <v>53</v>
      </c>
      <c r="AZ133" t="s">
        <v>182</v>
      </c>
    </row>
    <row r="134" spans="1:52" x14ac:dyDescent="0.2">
      <c r="A134" s="1"/>
      <c r="C134" t="s">
        <v>191</v>
      </c>
      <c r="F134" t="s">
        <v>297</v>
      </c>
      <c r="G134" t="s">
        <v>297</v>
      </c>
      <c r="AC134" t="s">
        <v>52</v>
      </c>
      <c r="AL134" t="s">
        <v>79</v>
      </c>
      <c r="AN134" t="s">
        <v>79</v>
      </c>
      <c r="AY134" t="s">
        <v>53</v>
      </c>
      <c r="AZ134" t="s">
        <v>182</v>
      </c>
    </row>
    <row r="135" spans="1:52" x14ac:dyDescent="0.2">
      <c r="A135" s="1"/>
      <c r="C135" t="s">
        <v>192</v>
      </c>
      <c r="F135" t="s">
        <v>297</v>
      </c>
      <c r="G135" t="s">
        <v>297</v>
      </c>
      <c r="AC135" t="s">
        <v>52</v>
      </c>
      <c r="AL135" t="s">
        <v>79</v>
      </c>
      <c r="AN135" t="s">
        <v>79</v>
      </c>
      <c r="AY135" t="s">
        <v>53</v>
      </c>
      <c r="AZ135" t="s">
        <v>182</v>
      </c>
    </row>
    <row r="136" spans="1:52" x14ac:dyDescent="0.2">
      <c r="A136" s="1"/>
      <c r="C136" t="s">
        <v>193</v>
      </c>
      <c r="F136" t="s">
        <v>297</v>
      </c>
      <c r="G136" t="s">
        <v>297</v>
      </c>
      <c r="AC136" t="s">
        <v>52</v>
      </c>
      <c r="AL136" t="s">
        <v>130</v>
      </c>
      <c r="AN136" t="s">
        <v>130</v>
      </c>
      <c r="AY136" t="s">
        <v>53</v>
      </c>
      <c r="AZ136" t="s">
        <v>182</v>
      </c>
    </row>
    <row r="137" spans="1:52" x14ac:dyDescent="0.2">
      <c r="A137" s="1"/>
      <c r="C137" t="s">
        <v>194</v>
      </c>
      <c r="F137" t="s">
        <v>297</v>
      </c>
      <c r="G137" t="s">
        <v>297</v>
      </c>
      <c r="AC137" t="s">
        <v>52</v>
      </c>
      <c r="AL137" t="s">
        <v>68</v>
      </c>
      <c r="AN137" t="s">
        <v>52</v>
      </c>
      <c r="AY137" t="s">
        <v>53</v>
      </c>
    </row>
    <row r="138" spans="1:52" x14ac:dyDescent="0.2">
      <c r="A138" s="1"/>
      <c r="C138" t="s">
        <v>195</v>
      </c>
      <c r="F138" t="s">
        <v>297</v>
      </c>
      <c r="G138" t="s">
        <v>297</v>
      </c>
      <c r="AC138" t="s">
        <v>52</v>
      </c>
      <c r="AL138" t="s">
        <v>299</v>
      </c>
      <c r="AN138" t="s">
        <v>227</v>
      </c>
      <c r="AY138" t="s">
        <v>53</v>
      </c>
      <c r="AZ138" t="s">
        <v>196</v>
      </c>
    </row>
    <row r="139" spans="1:52" x14ac:dyDescent="0.2">
      <c r="A139" s="1"/>
      <c r="C139" t="s">
        <v>197</v>
      </c>
      <c r="F139" t="s">
        <v>297</v>
      </c>
      <c r="G139" t="s">
        <v>297</v>
      </c>
      <c r="AC139" t="s">
        <v>52</v>
      </c>
      <c r="AK139" t="s">
        <v>79</v>
      </c>
      <c r="AN139" t="s">
        <v>189</v>
      </c>
      <c r="AY139" t="s">
        <v>53</v>
      </c>
    </row>
    <row r="140" spans="1:52" x14ac:dyDescent="0.2">
      <c r="A140" s="1"/>
      <c r="C140" t="s">
        <v>198</v>
      </c>
      <c r="F140" t="s">
        <v>297</v>
      </c>
      <c r="G140" t="s">
        <v>297</v>
      </c>
      <c r="AC140" t="s">
        <v>52</v>
      </c>
      <c r="AL140" t="s">
        <v>68</v>
      </c>
      <c r="AN140" t="s">
        <v>52</v>
      </c>
      <c r="AY140" t="s">
        <v>53</v>
      </c>
    </row>
    <row r="141" spans="1:52" x14ac:dyDescent="0.2">
      <c r="A141" s="1"/>
      <c r="C141" t="s">
        <v>199</v>
      </c>
      <c r="F141" t="s">
        <v>297</v>
      </c>
      <c r="G141" t="s">
        <v>297</v>
      </c>
      <c r="AC141" t="s">
        <v>52</v>
      </c>
      <c r="AG141" t="s">
        <v>64</v>
      </c>
      <c r="AL141" t="s">
        <v>130</v>
      </c>
      <c r="AN141" t="s">
        <v>68</v>
      </c>
      <c r="AY141" t="s">
        <v>53</v>
      </c>
      <c r="AZ141" t="s">
        <v>182</v>
      </c>
    </row>
    <row r="142" spans="1:52" x14ac:dyDescent="0.2">
      <c r="A142" s="1"/>
      <c r="B142" t="s">
        <v>200</v>
      </c>
    </row>
    <row r="143" spans="1:52" x14ac:dyDescent="0.2">
      <c r="A143" s="1"/>
      <c r="C143" t="s">
        <v>201</v>
      </c>
      <c r="D143" t="s">
        <v>297</v>
      </c>
      <c r="E143" t="s">
        <v>297</v>
      </c>
      <c r="F143" t="s">
        <v>297</v>
      </c>
      <c r="G143" t="s">
        <v>297</v>
      </c>
      <c r="H143" t="s">
        <v>297</v>
      </c>
      <c r="AC143" t="s">
        <v>52</v>
      </c>
      <c r="AN143" t="s">
        <v>52</v>
      </c>
      <c r="AY143" t="s">
        <v>53</v>
      </c>
    </row>
    <row r="144" spans="1:52" x14ac:dyDescent="0.2">
      <c r="A144" s="1"/>
      <c r="C144" t="s">
        <v>202</v>
      </c>
      <c r="D144" t="s">
        <v>297</v>
      </c>
      <c r="E144" t="s">
        <v>297</v>
      </c>
      <c r="F144" t="s">
        <v>297</v>
      </c>
      <c r="G144" t="s">
        <v>297</v>
      </c>
      <c r="H144" t="s">
        <v>297</v>
      </c>
      <c r="AC144" t="s">
        <v>52</v>
      </c>
      <c r="AY144" t="s">
        <v>53</v>
      </c>
    </row>
    <row r="145" spans="1:52" x14ac:dyDescent="0.2">
      <c r="A145" s="1"/>
      <c r="B145" t="s">
        <v>203</v>
      </c>
    </row>
    <row r="146" spans="1:52" x14ac:dyDescent="0.2">
      <c r="A146" s="1"/>
      <c r="C146" t="s">
        <v>204</v>
      </c>
      <c r="F146" t="s">
        <v>297</v>
      </c>
      <c r="G146" t="s">
        <v>297</v>
      </c>
      <c r="H146" t="s">
        <v>297</v>
      </c>
      <c r="AK146" t="s">
        <v>52</v>
      </c>
    </row>
    <row r="147" spans="1:52" x14ac:dyDescent="0.2">
      <c r="A147" s="1"/>
      <c r="C147" t="s">
        <v>205</v>
      </c>
      <c r="F147" t="s">
        <v>297</v>
      </c>
      <c r="G147" t="s">
        <v>297</v>
      </c>
      <c r="H147" t="s">
        <v>297</v>
      </c>
      <c r="AK147" t="s">
        <v>68</v>
      </c>
    </row>
    <row r="148" spans="1:52" x14ac:dyDescent="0.2">
      <c r="A148" s="1"/>
      <c r="C148" t="s">
        <v>206</v>
      </c>
      <c r="F148" t="s">
        <v>297</v>
      </c>
      <c r="G148" t="s">
        <v>297</v>
      </c>
      <c r="H148" t="s">
        <v>297</v>
      </c>
      <c r="AK148" t="s">
        <v>86</v>
      </c>
    </row>
    <row r="149" spans="1:52" x14ac:dyDescent="0.2">
      <c r="A149" s="1"/>
      <c r="C149" t="s">
        <v>207</v>
      </c>
      <c r="F149" t="s">
        <v>297</v>
      </c>
      <c r="G149" t="s">
        <v>297</v>
      </c>
      <c r="H149" t="s">
        <v>297</v>
      </c>
      <c r="AK149" t="s">
        <v>208</v>
      </c>
    </row>
    <row r="150" spans="1:52" x14ac:dyDescent="0.2">
      <c r="A150" s="1"/>
      <c r="C150" t="s">
        <v>209</v>
      </c>
      <c r="G150" t="s">
        <v>297</v>
      </c>
      <c r="H150" t="s">
        <v>297</v>
      </c>
      <c r="AK150" t="s">
        <v>52</v>
      </c>
      <c r="AV150" t="s">
        <v>189</v>
      </c>
      <c r="AY150" t="s">
        <v>53</v>
      </c>
    </row>
    <row r="151" spans="1:52" x14ac:dyDescent="0.2">
      <c r="A151" s="1"/>
      <c r="C151" t="s">
        <v>210</v>
      </c>
      <c r="G151" t="s">
        <v>297</v>
      </c>
      <c r="H151" t="s">
        <v>297</v>
      </c>
      <c r="AK151" t="s">
        <v>52</v>
      </c>
      <c r="AV151" t="s">
        <v>68</v>
      </c>
      <c r="AY151" t="s">
        <v>53</v>
      </c>
    </row>
    <row r="152" spans="1:52" x14ac:dyDescent="0.2">
      <c r="A152" s="1"/>
      <c r="C152" t="s">
        <v>211</v>
      </c>
      <c r="G152" t="s">
        <v>297</v>
      </c>
      <c r="H152" t="s">
        <v>297</v>
      </c>
      <c r="AK152" t="s">
        <v>52</v>
      </c>
      <c r="AV152" t="s">
        <v>86</v>
      </c>
      <c r="AY152" t="s">
        <v>53</v>
      </c>
    </row>
    <row r="153" spans="1:52" x14ac:dyDescent="0.2">
      <c r="A153" s="13"/>
      <c r="C153" t="s">
        <v>212</v>
      </c>
      <c r="G153" t="s">
        <v>297</v>
      </c>
      <c r="H153" t="s">
        <v>297</v>
      </c>
      <c r="AK153" t="s">
        <v>52</v>
      </c>
      <c r="AV153" t="s">
        <v>79</v>
      </c>
      <c r="AY153" t="s">
        <v>53</v>
      </c>
    </row>
    <row r="154" spans="1:52" x14ac:dyDescent="0.2">
      <c r="A154" s="1"/>
      <c r="B154" t="s">
        <v>213</v>
      </c>
    </row>
    <row r="155" spans="1:52" x14ac:dyDescent="0.2">
      <c r="A155" s="1"/>
      <c r="C155" t="s">
        <v>214</v>
      </c>
      <c r="G155" t="s">
        <v>297</v>
      </c>
      <c r="AC155" t="s">
        <v>52</v>
      </c>
      <c r="AH155" t="s">
        <v>6</v>
      </c>
      <c r="AY155" t="s">
        <v>53</v>
      </c>
    </row>
    <row r="156" spans="1:52" x14ac:dyDescent="0.2">
      <c r="A156" s="1"/>
      <c r="C156" t="s">
        <v>215</v>
      </c>
      <c r="G156" t="s">
        <v>297</v>
      </c>
      <c r="AC156" t="s">
        <v>52</v>
      </c>
      <c r="AH156" t="s">
        <v>79</v>
      </c>
      <c r="AY156" t="s">
        <v>53</v>
      </c>
    </row>
    <row r="157" spans="1:52" x14ac:dyDescent="0.2">
      <c r="A157" s="1" t="s">
        <v>216</v>
      </c>
    </row>
    <row r="158" spans="1:52" x14ac:dyDescent="0.2">
      <c r="A158" s="1"/>
      <c r="C158" t="s">
        <v>217</v>
      </c>
      <c r="D158" t="s">
        <v>297</v>
      </c>
      <c r="E158" t="s">
        <v>297</v>
      </c>
      <c r="F158" t="s">
        <v>297</v>
      </c>
      <c r="G158" t="s">
        <v>297</v>
      </c>
      <c r="H158" t="s">
        <v>297</v>
      </c>
      <c r="AP158" t="s">
        <v>100</v>
      </c>
      <c r="AQ158" t="s">
        <v>100</v>
      </c>
      <c r="AZ158" t="s">
        <v>218</v>
      </c>
    </row>
    <row r="159" spans="1:52" x14ac:dyDescent="0.2">
      <c r="A159" s="1"/>
      <c r="C159" t="s">
        <v>219</v>
      </c>
      <c r="D159" t="s">
        <v>297</v>
      </c>
      <c r="E159" t="s">
        <v>297</v>
      </c>
      <c r="F159" t="s">
        <v>297</v>
      </c>
      <c r="G159" t="s">
        <v>297</v>
      </c>
      <c r="H159" t="s">
        <v>297</v>
      </c>
      <c r="AP159" t="s">
        <v>100</v>
      </c>
      <c r="AQ159" t="s">
        <v>100</v>
      </c>
      <c r="AY159" t="s">
        <v>52</v>
      </c>
      <c r="AZ159" t="s">
        <v>218</v>
      </c>
    </row>
    <row r="160" spans="1:52" x14ac:dyDescent="0.2">
      <c r="A160" s="13"/>
      <c r="C160" t="s">
        <v>220</v>
      </c>
      <c r="F160" t="s">
        <v>297</v>
      </c>
      <c r="G160" t="s">
        <v>297</v>
      </c>
      <c r="H160" t="s">
        <v>297</v>
      </c>
      <c r="AP160" t="s">
        <v>52</v>
      </c>
    </row>
    <row r="161" spans="1:52" x14ac:dyDescent="0.2">
      <c r="A161" s="1"/>
      <c r="C161" t="s">
        <v>221</v>
      </c>
      <c r="F161" t="s">
        <v>297</v>
      </c>
      <c r="G161" t="s">
        <v>297</v>
      </c>
      <c r="AP161" t="s">
        <v>68</v>
      </c>
    </row>
    <row r="162" spans="1:52" x14ac:dyDescent="0.2">
      <c r="A162" s="1"/>
      <c r="C162" t="s">
        <v>222</v>
      </c>
      <c r="F162" t="s">
        <v>297</v>
      </c>
      <c r="G162" t="s">
        <v>297</v>
      </c>
      <c r="AP162" t="s">
        <v>79</v>
      </c>
    </row>
    <row r="163" spans="1:52" x14ac:dyDescent="0.2">
      <c r="A163" s="1"/>
      <c r="C163" t="s">
        <v>223</v>
      </c>
      <c r="F163" t="s">
        <v>297</v>
      </c>
      <c r="G163" t="s">
        <v>297</v>
      </c>
      <c r="AP163" t="s">
        <v>86</v>
      </c>
    </row>
    <row r="164" spans="1:52" x14ac:dyDescent="0.2">
      <c r="A164" s="1" t="s">
        <v>224</v>
      </c>
    </row>
    <row r="165" spans="1:52" x14ac:dyDescent="0.2">
      <c r="A165" s="1"/>
      <c r="B165" t="s">
        <v>225</v>
      </c>
    </row>
    <row r="166" spans="1:52" x14ac:dyDescent="0.2">
      <c r="A166" s="1"/>
      <c r="C166" t="s">
        <v>226</v>
      </c>
      <c r="F166" t="s">
        <v>297</v>
      </c>
      <c r="G166" t="s">
        <v>297</v>
      </c>
      <c r="H166" t="s">
        <v>297</v>
      </c>
      <c r="I166" t="s">
        <v>100</v>
      </c>
      <c r="J166" t="s">
        <v>100</v>
      </c>
      <c r="K166" t="s">
        <v>100</v>
      </c>
      <c r="U166" t="s">
        <v>227</v>
      </c>
      <c r="V166" t="s">
        <v>122</v>
      </c>
      <c r="Z166" t="s">
        <v>100</v>
      </c>
      <c r="AB166" t="s">
        <v>100</v>
      </c>
      <c r="AM166" t="s">
        <v>100</v>
      </c>
      <c r="AV166" t="s">
        <v>100</v>
      </c>
      <c r="AW166" t="s">
        <v>227</v>
      </c>
      <c r="AY166" t="s">
        <v>227</v>
      </c>
      <c r="AZ166" t="s">
        <v>314</v>
      </c>
    </row>
    <row r="167" spans="1:52" x14ac:dyDescent="0.2">
      <c r="A167" s="1"/>
      <c r="C167" t="s">
        <v>228</v>
      </c>
      <c r="G167" t="s">
        <v>297</v>
      </c>
      <c r="H167" t="s">
        <v>297</v>
      </c>
      <c r="I167" t="s">
        <v>52</v>
      </c>
    </row>
    <row r="168" spans="1:52" x14ac:dyDescent="0.2">
      <c r="A168" s="1"/>
      <c r="C168" t="s">
        <v>229</v>
      </c>
      <c r="G168" t="s">
        <v>297</v>
      </c>
      <c r="H168" t="s">
        <v>297</v>
      </c>
      <c r="I168" t="s">
        <v>68</v>
      </c>
    </row>
    <row r="169" spans="1:52" x14ac:dyDescent="0.2">
      <c r="A169" s="1"/>
      <c r="C169" t="s">
        <v>230</v>
      </c>
      <c r="G169" t="s">
        <v>297</v>
      </c>
      <c r="H169" t="s">
        <v>297</v>
      </c>
      <c r="I169" t="s">
        <v>79</v>
      </c>
    </row>
    <row r="170" spans="1:52" x14ac:dyDescent="0.2">
      <c r="A170" s="1"/>
      <c r="C170" t="s">
        <v>231</v>
      </c>
      <c r="G170" t="s">
        <v>297</v>
      </c>
      <c r="H170" t="s">
        <v>297</v>
      </c>
      <c r="I170" t="s">
        <v>86</v>
      </c>
    </row>
    <row r="171" spans="1:52" x14ac:dyDescent="0.2">
      <c r="A171" s="1"/>
      <c r="C171" t="s">
        <v>232</v>
      </c>
      <c r="G171" t="s">
        <v>297</v>
      </c>
      <c r="H171" t="s">
        <v>297</v>
      </c>
      <c r="V171" t="s">
        <v>56</v>
      </c>
    </row>
    <row r="172" spans="1:52" x14ac:dyDescent="0.2">
      <c r="A172" s="1"/>
      <c r="C172" t="s">
        <v>342</v>
      </c>
      <c r="G172" t="s">
        <v>297</v>
      </c>
      <c r="H172" t="s">
        <v>297</v>
      </c>
      <c r="V172" t="s">
        <v>122</v>
      </c>
      <c r="AT172" t="s">
        <v>122</v>
      </c>
      <c r="AZ172" t="s">
        <v>343</v>
      </c>
    </row>
    <row r="173" spans="1:52" x14ac:dyDescent="0.2">
      <c r="A173" s="1"/>
      <c r="C173" t="s">
        <v>233</v>
      </c>
      <c r="G173" t="s">
        <v>297</v>
      </c>
      <c r="H173" t="s">
        <v>297</v>
      </c>
      <c r="V173" t="s">
        <v>52</v>
      </c>
    </row>
    <row r="174" spans="1:52" x14ac:dyDescent="0.2">
      <c r="A174" s="1"/>
      <c r="C174" t="s">
        <v>234</v>
      </c>
      <c r="G174" t="s">
        <v>297</v>
      </c>
      <c r="H174" t="s">
        <v>297</v>
      </c>
      <c r="AB174" t="s">
        <v>52</v>
      </c>
    </row>
    <row r="175" spans="1:52" x14ac:dyDescent="0.2">
      <c r="A175" s="1"/>
      <c r="C175" t="s">
        <v>235</v>
      </c>
      <c r="G175" t="s">
        <v>297</v>
      </c>
      <c r="H175" t="s">
        <v>297</v>
      </c>
      <c r="AB175" t="s">
        <v>64</v>
      </c>
    </row>
    <row r="176" spans="1:52" x14ac:dyDescent="0.2">
      <c r="A176" s="1"/>
      <c r="C176" t="s">
        <v>236</v>
      </c>
      <c r="G176" t="s">
        <v>297</v>
      </c>
      <c r="H176" t="s">
        <v>297</v>
      </c>
      <c r="AB176" t="s">
        <v>56</v>
      </c>
    </row>
    <row r="177" spans="1:51" x14ac:dyDescent="0.2">
      <c r="A177" s="1"/>
      <c r="C177" t="s">
        <v>237</v>
      </c>
      <c r="G177" t="s">
        <v>297</v>
      </c>
      <c r="H177" t="s">
        <v>297</v>
      </c>
      <c r="AB177" t="s">
        <v>133</v>
      </c>
    </row>
    <row r="178" spans="1:51" x14ac:dyDescent="0.2">
      <c r="A178" s="1"/>
      <c r="B178" t="s">
        <v>238</v>
      </c>
    </row>
    <row r="179" spans="1:51" x14ac:dyDescent="0.2">
      <c r="A179" s="1"/>
      <c r="C179" t="s">
        <v>239</v>
      </c>
      <c r="F179" t="s">
        <v>297</v>
      </c>
      <c r="G179" t="s">
        <v>297</v>
      </c>
      <c r="H179" t="s">
        <v>297</v>
      </c>
      <c r="AY179" t="s">
        <v>189</v>
      </c>
    </row>
    <row r="180" spans="1:51" x14ac:dyDescent="0.2">
      <c r="A180" s="1"/>
      <c r="C180" t="s">
        <v>240</v>
      </c>
      <c r="F180" t="s">
        <v>297</v>
      </c>
      <c r="G180" t="s">
        <v>297</v>
      </c>
      <c r="H180" t="s">
        <v>297</v>
      </c>
      <c r="AY180" t="s">
        <v>241</v>
      </c>
    </row>
    <row r="181" spans="1:51" x14ac:dyDescent="0.2">
      <c r="A181" s="1"/>
      <c r="C181" t="s">
        <v>242</v>
      </c>
      <c r="F181" t="s">
        <v>297</v>
      </c>
      <c r="G181" t="s">
        <v>297</v>
      </c>
      <c r="H181" t="s">
        <v>297</v>
      </c>
      <c r="AY181" t="s">
        <v>243</v>
      </c>
    </row>
    <row r="182" spans="1:51" x14ac:dyDescent="0.2">
      <c r="A182" s="1"/>
      <c r="C182" t="s">
        <v>244</v>
      </c>
      <c r="F182" t="s">
        <v>297</v>
      </c>
      <c r="G182" t="s">
        <v>297</v>
      </c>
      <c r="H182" t="s">
        <v>297</v>
      </c>
      <c r="AY182" t="s">
        <v>245</v>
      </c>
    </row>
    <row r="183" spans="1:51" x14ac:dyDescent="0.2">
      <c r="A183" s="1"/>
      <c r="C183" t="s">
        <v>246</v>
      </c>
      <c r="F183" t="s">
        <v>297</v>
      </c>
      <c r="G183" t="s">
        <v>297</v>
      </c>
      <c r="H183" t="s">
        <v>297</v>
      </c>
      <c r="AY183" t="s">
        <v>247</v>
      </c>
    </row>
    <row r="184" spans="1:51" x14ac:dyDescent="0.2">
      <c r="A184" s="1"/>
      <c r="C184" t="s">
        <v>248</v>
      </c>
      <c r="G184" t="s">
        <v>297</v>
      </c>
      <c r="H184" t="s">
        <v>297</v>
      </c>
      <c r="T184" t="s">
        <v>52</v>
      </c>
      <c r="AY184" t="s">
        <v>79</v>
      </c>
    </row>
    <row r="185" spans="1:51" x14ac:dyDescent="0.2">
      <c r="A185" s="1"/>
      <c r="C185" t="s">
        <v>249</v>
      </c>
      <c r="G185" t="s">
        <v>297</v>
      </c>
      <c r="H185" t="s">
        <v>297</v>
      </c>
      <c r="T185" t="s">
        <v>68</v>
      </c>
      <c r="AY185" t="s">
        <v>79</v>
      </c>
    </row>
    <row r="186" spans="1:51" x14ac:dyDescent="0.2">
      <c r="A186" s="1"/>
      <c r="C186" t="s">
        <v>250</v>
      </c>
      <c r="G186" t="s">
        <v>297</v>
      </c>
      <c r="H186" t="s">
        <v>297</v>
      </c>
      <c r="T186" t="s">
        <v>79</v>
      </c>
      <c r="AY186" t="s">
        <v>79</v>
      </c>
    </row>
    <row r="187" spans="1:51" x14ac:dyDescent="0.2">
      <c r="A187" s="1"/>
      <c r="C187" t="s">
        <v>251</v>
      </c>
      <c r="G187" t="s">
        <v>297</v>
      </c>
      <c r="H187" t="s">
        <v>297</v>
      </c>
      <c r="T187" t="s">
        <v>86</v>
      </c>
      <c r="AY187" t="s">
        <v>79</v>
      </c>
    </row>
    <row r="188" spans="1:51" x14ac:dyDescent="0.2">
      <c r="A188" s="1"/>
      <c r="C188" t="s">
        <v>252</v>
      </c>
      <c r="F188" t="s">
        <v>297</v>
      </c>
      <c r="G188" t="s">
        <v>297</v>
      </c>
      <c r="H188" t="s">
        <v>297</v>
      </c>
      <c r="AY188" t="s">
        <v>189</v>
      </c>
    </row>
    <row r="189" spans="1:51" x14ac:dyDescent="0.2">
      <c r="A189" s="1"/>
      <c r="C189" t="s">
        <v>253</v>
      </c>
      <c r="F189" t="s">
        <v>297</v>
      </c>
      <c r="G189" t="s">
        <v>297</v>
      </c>
      <c r="H189" t="s">
        <v>297</v>
      </c>
      <c r="AY189" t="s">
        <v>68</v>
      </c>
    </row>
    <row r="190" spans="1:51" x14ac:dyDescent="0.2">
      <c r="A190" s="1"/>
      <c r="C190" t="s">
        <v>254</v>
      </c>
      <c r="F190" t="s">
        <v>297</v>
      </c>
      <c r="G190" t="s">
        <v>297</v>
      </c>
      <c r="H190" t="s">
        <v>297</v>
      </c>
      <c r="AY190" t="s">
        <v>79</v>
      </c>
    </row>
    <row r="191" spans="1:51" x14ac:dyDescent="0.2">
      <c r="A191" s="1"/>
      <c r="C191" t="s">
        <v>255</v>
      </c>
      <c r="F191" t="s">
        <v>297</v>
      </c>
      <c r="G191" t="s">
        <v>297</v>
      </c>
      <c r="H191" t="s">
        <v>297</v>
      </c>
      <c r="AY191" t="s">
        <v>86</v>
      </c>
    </row>
    <row r="192" spans="1:51" x14ac:dyDescent="0.2">
      <c r="A192" s="1"/>
      <c r="B192" t="s">
        <v>256</v>
      </c>
    </row>
    <row r="193" spans="1:52" x14ac:dyDescent="0.2">
      <c r="A193" s="1"/>
      <c r="C193" t="s">
        <v>257</v>
      </c>
      <c r="G193" t="s">
        <v>297</v>
      </c>
      <c r="H193" t="s">
        <v>297</v>
      </c>
      <c r="Z193" t="s">
        <v>100</v>
      </c>
      <c r="AV193" t="s">
        <v>100</v>
      </c>
      <c r="AW193" t="s">
        <v>227</v>
      </c>
      <c r="AZ193" t="s">
        <v>258</v>
      </c>
    </row>
    <row r="194" spans="1:52" x14ac:dyDescent="0.2">
      <c r="A194" s="1"/>
      <c r="C194" t="s">
        <v>259</v>
      </c>
      <c r="G194" t="s">
        <v>297</v>
      </c>
      <c r="H194" t="s">
        <v>297</v>
      </c>
      <c r="AW194" t="s">
        <v>68</v>
      </c>
    </row>
    <row r="195" spans="1:52" x14ac:dyDescent="0.2">
      <c r="A195" s="1"/>
      <c r="C195" t="s">
        <v>260</v>
      </c>
      <c r="G195" t="s">
        <v>297</v>
      </c>
      <c r="H195" t="s">
        <v>297</v>
      </c>
      <c r="AW195" t="s">
        <v>79</v>
      </c>
    </row>
    <row r="196" spans="1:52" x14ac:dyDescent="0.2">
      <c r="A196" s="1"/>
      <c r="C196" t="s">
        <v>261</v>
      </c>
      <c r="G196" t="s">
        <v>297</v>
      </c>
      <c r="H196" t="s">
        <v>297</v>
      </c>
      <c r="AW196" t="s">
        <v>86</v>
      </c>
    </row>
    <row r="197" spans="1:52" x14ac:dyDescent="0.2">
      <c r="A197" s="1"/>
      <c r="C197" t="s">
        <v>262</v>
      </c>
      <c r="G197" t="s">
        <v>297</v>
      </c>
      <c r="H197" t="s">
        <v>297</v>
      </c>
      <c r="AW197" t="s">
        <v>86</v>
      </c>
    </row>
    <row r="198" spans="1:52" x14ac:dyDescent="0.2">
      <c r="A198" s="1"/>
      <c r="B198" t="s">
        <v>263</v>
      </c>
    </row>
    <row r="199" spans="1:52" x14ac:dyDescent="0.2">
      <c r="A199" s="1"/>
      <c r="C199" t="s">
        <v>264</v>
      </c>
      <c r="G199" t="s">
        <v>297</v>
      </c>
      <c r="H199" t="s">
        <v>297</v>
      </c>
      <c r="Z199" t="s">
        <v>52</v>
      </c>
      <c r="AV199" t="s">
        <v>52</v>
      </c>
      <c r="AW199" t="s">
        <v>52</v>
      </c>
    </row>
    <row r="200" spans="1:52" x14ac:dyDescent="0.2">
      <c r="A200" s="1"/>
      <c r="C200" t="s">
        <v>265</v>
      </c>
      <c r="G200" t="s">
        <v>297</v>
      </c>
      <c r="H200" t="s">
        <v>297</v>
      </c>
      <c r="AV200" t="s">
        <v>68</v>
      </c>
    </row>
    <row r="201" spans="1:52" x14ac:dyDescent="0.2">
      <c r="A201" s="1"/>
      <c r="C201" t="s">
        <v>266</v>
      </c>
      <c r="G201" t="s">
        <v>297</v>
      </c>
      <c r="H201" t="s">
        <v>297</v>
      </c>
      <c r="AV201" t="s">
        <v>79</v>
      </c>
    </row>
    <row r="202" spans="1:52" x14ac:dyDescent="0.2">
      <c r="A202" s="1"/>
      <c r="C202" t="s">
        <v>267</v>
      </c>
      <c r="G202" t="s">
        <v>297</v>
      </c>
      <c r="H202" t="s">
        <v>297</v>
      </c>
      <c r="AV202" t="s">
        <v>86</v>
      </c>
    </row>
    <row r="203" spans="1:52" x14ac:dyDescent="0.2">
      <c r="A203" s="1"/>
      <c r="C203" t="s">
        <v>268</v>
      </c>
      <c r="G203" t="s">
        <v>297</v>
      </c>
      <c r="H203" t="s">
        <v>297</v>
      </c>
      <c r="AV203" t="s">
        <v>52</v>
      </c>
      <c r="AW203" t="s">
        <v>52</v>
      </c>
    </row>
    <row r="204" spans="1:52" x14ac:dyDescent="0.2">
      <c r="A204" s="1"/>
      <c r="C204" t="s">
        <v>269</v>
      </c>
      <c r="G204" t="s">
        <v>297</v>
      </c>
      <c r="H204" t="s">
        <v>297</v>
      </c>
      <c r="AV204" t="s">
        <v>79</v>
      </c>
      <c r="AW204" t="s">
        <v>52</v>
      </c>
    </row>
    <row r="205" spans="1:52" x14ac:dyDescent="0.2">
      <c r="A205" s="1"/>
      <c r="C205" t="s">
        <v>270</v>
      </c>
      <c r="G205" t="s">
        <v>297</v>
      </c>
      <c r="H205" t="s">
        <v>297</v>
      </c>
      <c r="AV205" t="s">
        <v>79</v>
      </c>
      <c r="AW205" t="s">
        <v>52</v>
      </c>
    </row>
    <row r="206" spans="1:52" x14ac:dyDescent="0.2">
      <c r="A206" s="1"/>
      <c r="C206" t="s">
        <v>271</v>
      </c>
      <c r="G206" t="s">
        <v>297</v>
      </c>
      <c r="H206" t="s">
        <v>297</v>
      </c>
      <c r="Z206" t="s">
        <v>52</v>
      </c>
      <c r="AV206" t="s">
        <v>52</v>
      </c>
    </row>
    <row r="207" spans="1:52" x14ac:dyDescent="0.2">
      <c r="A207" s="1"/>
      <c r="C207" t="s">
        <v>272</v>
      </c>
      <c r="G207" t="s">
        <v>297</v>
      </c>
      <c r="H207" t="s">
        <v>297</v>
      </c>
      <c r="Z207" t="s">
        <v>84</v>
      </c>
      <c r="AV207" t="s">
        <v>79</v>
      </c>
    </row>
    <row r="208" spans="1:52" x14ac:dyDescent="0.2">
      <c r="A208" s="1"/>
      <c r="C208" t="s">
        <v>273</v>
      </c>
      <c r="G208" t="s">
        <v>297</v>
      </c>
      <c r="H208" t="s">
        <v>297</v>
      </c>
      <c r="Z208" t="s">
        <v>79</v>
      </c>
      <c r="AV208" t="s">
        <v>79</v>
      </c>
    </row>
    <row r="209" spans="1:48" x14ac:dyDescent="0.2">
      <c r="A209" s="1"/>
      <c r="C209" t="s">
        <v>274</v>
      </c>
      <c r="G209" t="s">
        <v>297</v>
      </c>
      <c r="H209" t="s">
        <v>297</v>
      </c>
      <c r="Z209" t="s">
        <v>86</v>
      </c>
      <c r="AV209" t="s">
        <v>79</v>
      </c>
    </row>
    <row r="210" spans="1:48" x14ac:dyDescent="0.2">
      <c r="A210" s="1"/>
      <c r="C210" t="s">
        <v>275</v>
      </c>
      <c r="G210" t="s">
        <v>297</v>
      </c>
      <c r="H210" t="s">
        <v>297</v>
      </c>
      <c r="AC210" t="s">
        <v>52</v>
      </c>
      <c r="AS210" t="s">
        <v>52</v>
      </c>
      <c r="AV210" t="s">
        <v>52</v>
      </c>
    </row>
    <row r="211" spans="1:48" x14ac:dyDescent="0.2">
      <c r="A211" s="1"/>
      <c r="C211" t="s">
        <v>276</v>
      </c>
      <c r="G211" t="s">
        <v>297</v>
      </c>
      <c r="H211" t="s">
        <v>297</v>
      </c>
      <c r="AC211" t="s">
        <v>52</v>
      </c>
      <c r="AS211" t="s">
        <v>68</v>
      </c>
      <c r="AV211" t="s">
        <v>52</v>
      </c>
    </row>
    <row r="212" spans="1:48" x14ac:dyDescent="0.2">
      <c r="A212" s="1"/>
      <c r="C212" t="s">
        <v>277</v>
      </c>
      <c r="G212" t="s">
        <v>297</v>
      </c>
      <c r="H212" t="s">
        <v>297</v>
      </c>
      <c r="AC212" t="s">
        <v>52</v>
      </c>
      <c r="AS212" t="s">
        <v>86</v>
      </c>
      <c r="AV212" t="s">
        <v>52</v>
      </c>
    </row>
    <row r="213" spans="1:48" x14ac:dyDescent="0.2">
      <c r="A213" s="1"/>
      <c r="C213" t="s">
        <v>278</v>
      </c>
      <c r="G213" t="s">
        <v>297</v>
      </c>
      <c r="H213" t="s">
        <v>297</v>
      </c>
      <c r="X213" t="s">
        <v>52</v>
      </c>
      <c r="AV213" t="s">
        <v>52</v>
      </c>
    </row>
    <row r="214" spans="1:48" x14ac:dyDescent="0.2">
      <c r="A214" s="1"/>
      <c r="C214" t="s">
        <v>279</v>
      </c>
      <c r="G214" t="s">
        <v>297</v>
      </c>
      <c r="H214" t="s">
        <v>297</v>
      </c>
      <c r="X214" t="s">
        <v>68</v>
      </c>
      <c r="AV214" t="s">
        <v>52</v>
      </c>
    </row>
    <row r="215" spans="1:48" x14ac:dyDescent="0.2">
      <c r="A215" s="1"/>
      <c r="C215" t="s">
        <v>280</v>
      </c>
      <c r="G215" t="s">
        <v>297</v>
      </c>
      <c r="H215" t="s">
        <v>297</v>
      </c>
      <c r="X215" t="s">
        <v>86</v>
      </c>
      <c r="AV215" t="s">
        <v>52</v>
      </c>
    </row>
    <row r="216" spans="1:48" x14ac:dyDescent="0.2">
      <c r="A216" s="1"/>
      <c r="B216" t="s">
        <v>281</v>
      </c>
    </row>
    <row r="217" spans="1:48" x14ac:dyDescent="0.2">
      <c r="A217" s="1"/>
      <c r="C217" t="s">
        <v>282</v>
      </c>
      <c r="G217" t="s">
        <v>297</v>
      </c>
      <c r="H217" t="s">
        <v>297</v>
      </c>
      <c r="U217" t="s">
        <v>189</v>
      </c>
    </row>
    <row r="218" spans="1:48" x14ac:dyDescent="0.2">
      <c r="A218" s="1"/>
      <c r="C218" t="s">
        <v>283</v>
      </c>
      <c r="G218" t="s">
        <v>297</v>
      </c>
      <c r="H218" t="s">
        <v>297</v>
      </c>
      <c r="U218" t="s">
        <v>68</v>
      </c>
    </row>
    <row r="219" spans="1:48" x14ac:dyDescent="0.2">
      <c r="A219" s="1"/>
      <c r="C219" t="s">
        <v>284</v>
      </c>
      <c r="G219" t="s">
        <v>297</v>
      </c>
      <c r="H219" t="s">
        <v>297</v>
      </c>
      <c r="U219" t="s">
        <v>79</v>
      </c>
    </row>
    <row r="220" spans="1:48" x14ac:dyDescent="0.2">
      <c r="A220" s="1"/>
      <c r="C220" t="s">
        <v>285</v>
      </c>
      <c r="G220" t="s">
        <v>297</v>
      </c>
      <c r="H220" t="s">
        <v>297</v>
      </c>
      <c r="U220" t="s">
        <v>86</v>
      </c>
    </row>
    <row r="221" spans="1:48" x14ac:dyDescent="0.2">
      <c r="A221" s="1"/>
      <c r="B221" t="s">
        <v>286</v>
      </c>
    </row>
    <row r="222" spans="1:48" x14ac:dyDescent="0.2">
      <c r="A222" s="1"/>
      <c r="C222" t="s">
        <v>287</v>
      </c>
      <c r="G222" t="s">
        <v>297</v>
      </c>
      <c r="H222" t="s">
        <v>297</v>
      </c>
      <c r="AM222" t="s">
        <v>52</v>
      </c>
    </row>
    <row r="223" spans="1:48" x14ac:dyDescent="0.2">
      <c r="A223" s="1"/>
      <c r="C223" t="s">
        <v>288</v>
      </c>
      <c r="G223" t="s">
        <v>297</v>
      </c>
      <c r="H223" t="s">
        <v>297</v>
      </c>
      <c r="AM223" t="s">
        <v>68</v>
      </c>
    </row>
    <row r="224" spans="1:48" x14ac:dyDescent="0.2">
      <c r="A224" s="1"/>
      <c r="C224" t="s">
        <v>289</v>
      </c>
      <c r="G224" t="s">
        <v>297</v>
      </c>
      <c r="H224" t="s">
        <v>297</v>
      </c>
      <c r="AM224" t="s">
        <v>79</v>
      </c>
    </row>
    <row r="225" spans="1:52" x14ac:dyDescent="0.2">
      <c r="A225" s="1"/>
      <c r="C225" t="s">
        <v>290</v>
      </c>
      <c r="G225" t="s">
        <v>297</v>
      </c>
      <c r="H225" t="s">
        <v>297</v>
      </c>
      <c r="AM225" t="s">
        <v>79</v>
      </c>
      <c r="AW225" t="s">
        <v>52</v>
      </c>
    </row>
    <row r="226" spans="1:52" x14ac:dyDescent="0.2">
      <c r="A226" s="1"/>
      <c r="C226" t="s">
        <v>291</v>
      </c>
      <c r="G226" t="s">
        <v>297</v>
      </c>
      <c r="H226" t="s">
        <v>297</v>
      </c>
      <c r="AM226" t="s">
        <v>86</v>
      </c>
    </row>
    <row r="227" spans="1:52" x14ac:dyDescent="0.2">
      <c r="A227" s="1"/>
      <c r="C227" t="s">
        <v>292</v>
      </c>
      <c r="G227" t="s">
        <v>297</v>
      </c>
      <c r="H227" t="s">
        <v>297</v>
      </c>
      <c r="AM227" t="s">
        <v>68</v>
      </c>
    </row>
    <row r="228" spans="1:52" x14ac:dyDescent="0.2">
      <c r="A228" s="1"/>
      <c r="C228" t="s">
        <v>293</v>
      </c>
      <c r="G228" t="s">
        <v>297</v>
      </c>
      <c r="H228" t="s">
        <v>297</v>
      </c>
      <c r="AM228" t="s">
        <v>52</v>
      </c>
    </row>
    <row r="229" spans="1:52" x14ac:dyDescent="0.2">
      <c r="A229" s="1"/>
      <c r="B229" t="s">
        <v>315</v>
      </c>
    </row>
    <row r="230" spans="1:52" x14ac:dyDescent="0.2">
      <c r="A230" s="1"/>
      <c r="C230" t="s">
        <v>316</v>
      </c>
      <c r="G230" t="s">
        <v>297</v>
      </c>
      <c r="H230" t="s">
        <v>297</v>
      </c>
      <c r="J230" t="s">
        <v>52</v>
      </c>
    </row>
    <row r="231" spans="1:52" x14ac:dyDescent="0.2">
      <c r="A231" s="1"/>
      <c r="C231" t="s">
        <v>317</v>
      </c>
      <c r="G231" t="s">
        <v>297</v>
      </c>
      <c r="H231" t="s">
        <v>297</v>
      </c>
      <c r="J231" t="s">
        <v>68</v>
      </c>
    </row>
    <row r="232" spans="1:52" x14ac:dyDescent="0.2">
      <c r="A232" s="1"/>
      <c r="C232" t="s">
        <v>318</v>
      </c>
      <c r="G232" t="s">
        <v>297</v>
      </c>
      <c r="H232" t="s">
        <v>297</v>
      </c>
      <c r="J232" t="s">
        <v>79</v>
      </c>
    </row>
    <row r="233" spans="1:52" x14ac:dyDescent="0.2">
      <c r="A233" s="1"/>
      <c r="C233" t="s">
        <v>319</v>
      </c>
      <c r="G233" t="s">
        <v>297</v>
      </c>
      <c r="H233" t="s">
        <v>297</v>
      </c>
      <c r="J233" t="s">
        <v>86</v>
      </c>
    </row>
    <row r="234" spans="1:52" x14ac:dyDescent="0.2">
      <c r="A234" s="1"/>
      <c r="C234" t="s">
        <v>320</v>
      </c>
      <c r="G234" t="s">
        <v>297</v>
      </c>
      <c r="H234" t="s">
        <v>297</v>
      </c>
      <c r="J234" t="s">
        <v>84</v>
      </c>
    </row>
    <row r="235" spans="1:52" x14ac:dyDescent="0.2">
      <c r="A235" s="1"/>
      <c r="C235" t="s">
        <v>321</v>
      </c>
      <c r="G235" t="s">
        <v>297</v>
      </c>
      <c r="H235" t="s">
        <v>297</v>
      </c>
      <c r="J235" t="s">
        <v>322</v>
      </c>
    </row>
    <row r="236" spans="1:52" x14ac:dyDescent="0.2">
      <c r="A236" s="1"/>
      <c r="B236" t="s">
        <v>294</v>
      </c>
    </row>
    <row r="237" spans="1:52" x14ac:dyDescent="0.2">
      <c r="A237" s="1"/>
      <c r="C237" t="s">
        <v>306</v>
      </c>
      <c r="G237" t="s">
        <v>297</v>
      </c>
      <c r="H237" t="s">
        <v>297</v>
      </c>
      <c r="K237" t="s">
        <v>52</v>
      </c>
    </row>
    <row r="238" spans="1:52" x14ac:dyDescent="0.2">
      <c r="A238" s="1"/>
      <c r="C238" t="s">
        <v>295</v>
      </c>
      <c r="G238" t="s">
        <v>297</v>
      </c>
      <c r="H238" t="s">
        <v>297</v>
      </c>
      <c r="K238" t="s">
        <v>68</v>
      </c>
    </row>
    <row r="239" spans="1:52" x14ac:dyDescent="0.2">
      <c r="A239" s="1"/>
      <c r="C239" t="s">
        <v>307</v>
      </c>
      <c r="G239" t="s">
        <v>297</v>
      </c>
      <c r="H239" t="s">
        <v>297</v>
      </c>
      <c r="K239" t="s">
        <v>298</v>
      </c>
      <c r="M239" t="s">
        <v>299</v>
      </c>
      <c r="AZ239" t="s">
        <v>331</v>
      </c>
    </row>
    <row r="240" spans="1:52" x14ac:dyDescent="0.2">
      <c r="A240" s="1"/>
      <c r="C240" t="s">
        <v>296</v>
      </c>
      <c r="G240" t="s">
        <v>297</v>
      </c>
      <c r="H240" t="s">
        <v>297</v>
      </c>
      <c r="K240" t="s">
        <v>86</v>
      </c>
    </row>
    <row r="241" spans="1:52" x14ac:dyDescent="0.2">
      <c r="A241" s="1" t="s">
        <v>323</v>
      </c>
    </row>
    <row r="242" spans="1:52" x14ac:dyDescent="0.2">
      <c r="A242" s="1"/>
      <c r="C242" t="s">
        <v>324</v>
      </c>
      <c r="G242" t="s">
        <v>297</v>
      </c>
      <c r="M242" t="s">
        <v>299</v>
      </c>
      <c r="AQ242" t="s">
        <v>100</v>
      </c>
      <c r="AZ242" t="s">
        <v>332</v>
      </c>
    </row>
    <row r="243" spans="1:52" x14ac:dyDescent="0.2">
      <c r="A243" s="1"/>
      <c r="C243" t="s">
        <v>325</v>
      </c>
      <c r="G243" t="s">
        <v>297</v>
      </c>
      <c r="M243" t="s">
        <v>333</v>
      </c>
      <c r="AQ243" t="s">
        <v>100</v>
      </c>
      <c r="AZ243" t="s">
        <v>332</v>
      </c>
    </row>
    <row r="244" spans="1:52" x14ac:dyDescent="0.2">
      <c r="A244" s="1"/>
      <c r="C244" t="s">
        <v>326</v>
      </c>
      <c r="G244" t="s">
        <v>297</v>
      </c>
      <c r="M244" t="s">
        <v>298</v>
      </c>
      <c r="AQ244" t="s">
        <v>100</v>
      </c>
      <c r="AZ244" t="s">
        <v>334</v>
      </c>
    </row>
    <row r="245" spans="1:52" x14ac:dyDescent="0.2">
      <c r="A245" s="1"/>
      <c r="C245" t="s">
        <v>335</v>
      </c>
      <c r="G245" t="s">
        <v>297</v>
      </c>
      <c r="H245" t="s">
        <v>297</v>
      </c>
      <c r="K245" t="s">
        <v>100</v>
      </c>
      <c r="M245" t="s">
        <v>299</v>
      </c>
      <c r="AZ245" t="s">
        <v>331</v>
      </c>
    </row>
    <row r="246" spans="1:52" x14ac:dyDescent="0.2">
      <c r="A246" s="1"/>
      <c r="C246" t="s">
        <v>336</v>
      </c>
      <c r="G246" t="s">
        <v>297</v>
      </c>
      <c r="M246" t="s">
        <v>68</v>
      </c>
    </row>
    <row r="247" spans="1:52" x14ac:dyDescent="0.2">
      <c r="A247" s="1"/>
      <c r="C247" t="s">
        <v>337</v>
      </c>
      <c r="G247" t="s">
        <v>297</v>
      </c>
      <c r="H247" t="s">
        <v>297</v>
      </c>
      <c r="K247" t="s">
        <v>333</v>
      </c>
      <c r="M247" t="s">
        <v>299</v>
      </c>
      <c r="AZ247" t="s">
        <v>331</v>
      </c>
    </row>
    <row r="248" spans="1:52" x14ac:dyDescent="0.2">
      <c r="A248" s="1"/>
      <c r="C248" t="s">
        <v>338</v>
      </c>
      <c r="G248" t="s">
        <v>297</v>
      </c>
      <c r="M248" t="s">
        <v>52</v>
      </c>
    </row>
    <row r="249" spans="1:52" x14ac:dyDescent="0.2">
      <c r="A249" s="1"/>
    </row>
    <row r="250" spans="1:52" x14ac:dyDescent="0.2">
      <c r="A250" s="1"/>
    </row>
    <row r="251" spans="1:52" x14ac:dyDescent="0.2">
      <c r="A251" s="1"/>
    </row>
    <row r="252" spans="1:52" x14ac:dyDescent="0.2">
      <c r="A252" s="1"/>
    </row>
    <row r="253" spans="1:52" x14ac:dyDescent="0.2">
      <c r="A253" s="1"/>
    </row>
    <row r="254" spans="1:52" x14ac:dyDescent="0.2">
      <c r="A254" s="1"/>
    </row>
    <row r="255" spans="1:52" x14ac:dyDescent="0.2">
      <c r="A255" s="1"/>
    </row>
    <row r="256" spans="1:52" x14ac:dyDescent="0.2">
      <c r="A256" s="1"/>
    </row>
    <row r="257" spans="1:1" x14ac:dyDescent="0.2">
      <c r="A257" s="1"/>
    </row>
    <row r="258" spans="1:1" x14ac:dyDescent="0.2">
      <c r="A258" s="1"/>
    </row>
    <row r="259" spans="1:1" x14ac:dyDescent="0.2">
      <c r="A259" s="1"/>
    </row>
    <row r="260" spans="1:1" x14ac:dyDescent="0.2">
      <c r="A260" s="1"/>
    </row>
    <row r="261" spans="1:1" x14ac:dyDescent="0.2">
      <c r="A261" s="1"/>
    </row>
    <row r="262" spans="1:1" x14ac:dyDescent="0.2">
      <c r="A262" s="1"/>
    </row>
    <row r="263" spans="1:1" x14ac:dyDescent="0.2">
      <c r="A263" s="1"/>
    </row>
    <row r="264" spans="1:1" x14ac:dyDescent="0.2">
      <c r="A264" s="1"/>
    </row>
    <row r="265" spans="1:1" x14ac:dyDescent="0.2">
      <c r="A265" s="1"/>
    </row>
    <row r="266" spans="1:1" x14ac:dyDescent="0.2">
      <c r="A266" s="1"/>
    </row>
    <row r="267" spans="1:1" x14ac:dyDescent="0.2">
      <c r="A267" s="1"/>
    </row>
    <row r="268" spans="1:1" x14ac:dyDescent="0.2">
      <c r="A268" s="1"/>
    </row>
    <row r="269" spans="1:1" x14ac:dyDescent="0.2">
      <c r="A269" s="1"/>
    </row>
    <row r="270" spans="1:1" x14ac:dyDescent="0.2">
      <c r="A270" s="1"/>
    </row>
    <row r="271" spans="1:1" x14ac:dyDescent="0.2">
      <c r="A271" s="1"/>
    </row>
    <row r="272" spans="1:1" x14ac:dyDescent="0.2">
      <c r="A272" s="1"/>
    </row>
    <row r="273" spans="1:1" x14ac:dyDescent="0.2">
      <c r="A273" s="1"/>
    </row>
    <row r="274" spans="1:1" x14ac:dyDescent="0.2">
      <c r="A274" s="1"/>
    </row>
    <row r="275" spans="1:1" x14ac:dyDescent="0.2">
      <c r="A275" s="1"/>
    </row>
    <row r="276" spans="1:1" x14ac:dyDescent="0.2">
      <c r="A276" s="1"/>
    </row>
    <row r="277" spans="1:1" x14ac:dyDescent="0.2">
      <c r="A277" s="1"/>
    </row>
    <row r="278" spans="1:1" x14ac:dyDescent="0.2">
      <c r="A278" s="1"/>
    </row>
    <row r="279" spans="1:1" x14ac:dyDescent="0.2">
      <c r="A279" s="1"/>
    </row>
    <row r="280" spans="1:1" x14ac:dyDescent="0.2">
      <c r="A280" s="1"/>
    </row>
    <row r="281" spans="1:1" x14ac:dyDescent="0.2">
      <c r="A281" s="1"/>
    </row>
    <row r="282" spans="1:1" x14ac:dyDescent="0.2">
      <c r="A282" s="1"/>
    </row>
    <row r="283" spans="1:1" x14ac:dyDescent="0.2">
      <c r="A283" s="1"/>
    </row>
    <row r="284" spans="1:1" x14ac:dyDescent="0.2">
      <c r="A284" s="1"/>
    </row>
    <row r="285" spans="1:1" x14ac:dyDescent="0.2">
      <c r="A285" s="1"/>
    </row>
    <row r="286" spans="1:1" x14ac:dyDescent="0.2">
      <c r="A286" s="1"/>
    </row>
    <row r="287" spans="1:1" x14ac:dyDescent="0.2">
      <c r="A287" s="1"/>
    </row>
    <row r="288" spans="1:1" x14ac:dyDescent="0.2">
      <c r="A288" s="1"/>
    </row>
    <row r="289" spans="1:1" x14ac:dyDescent="0.2">
      <c r="A289" s="1"/>
    </row>
    <row r="290" spans="1:1" x14ac:dyDescent="0.2">
      <c r="A290" s="1"/>
    </row>
    <row r="291" spans="1:1" x14ac:dyDescent="0.2">
      <c r="A291" s="1"/>
    </row>
    <row r="292" spans="1:1" x14ac:dyDescent="0.2">
      <c r="A292" s="1"/>
    </row>
    <row r="293" spans="1:1" x14ac:dyDescent="0.2">
      <c r="A293" s="1"/>
    </row>
    <row r="294" spans="1:1" x14ac:dyDescent="0.2">
      <c r="A294" s="1"/>
    </row>
    <row r="295" spans="1:1" x14ac:dyDescent="0.2">
      <c r="A295" s="1"/>
    </row>
    <row r="296" spans="1:1" x14ac:dyDescent="0.2">
      <c r="A296" s="1"/>
    </row>
    <row r="297" spans="1:1" x14ac:dyDescent="0.2">
      <c r="A297" s="1"/>
    </row>
    <row r="298" spans="1:1" x14ac:dyDescent="0.2">
      <c r="A298" s="1"/>
    </row>
    <row r="299" spans="1:1" x14ac:dyDescent="0.2">
      <c r="A299" s="1"/>
    </row>
    <row r="300" spans="1:1" x14ac:dyDescent="0.2">
      <c r="A300" s="1"/>
    </row>
    <row r="301" spans="1:1" x14ac:dyDescent="0.2">
      <c r="A301" s="1"/>
    </row>
    <row r="302" spans="1:1" x14ac:dyDescent="0.2">
      <c r="A302" s="1"/>
    </row>
    <row r="303" spans="1:1" x14ac:dyDescent="0.2">
      <c r="A303" s="1"/>
    </row>
    <row r="304" spans="1:1" x14ac:dyDescent="0.2">
      <c r="A304" s="1"/>
    </row>
    <row r="305" spans="1:1" x14ac:dyDescent="0.2">
      <c r="A305" s="1"/>
    </row>
    <row r="306" spans="1:1" x14ac:dyDescent="0.2">
      <c r="A306" s="1"/>
    </row>
    <row r="307" spans="1:1" x14ac:dyDescent="0.2">
      <c r="A307" s="1"/>
    </row>
    <row r="308" spans="1:1" x14ac:dyDescent="0.2">
      <c r="A308" s="1"/>
    </row>
    <row r="309" spans="1:1" x14ac:dyDescent="0.2">
      <c r="A309" s="1"/>
    </row>
    <row r="310" spans="1:1" x14ac:dyDescent="0.2">
      <c r="A310" s="1"/>
    </row>
    <row r="311" spans="1:1" x14ac:dyDescent="0.2">
      <c r="A311" s="1"/>
    </row>
    <row r="312" spans="1:1" x14ac:dyDescent="0.2">
      <c r="A312" s="1"/>
    </row>
    <row r="313" spans="1:1" x14ac:dyDescent="0.2">
      <c r="A313" s="1"/>
    </row>
    <row r="314" spans="1:1" x14ac:dyDescent="0.2">
      <c r="A314" s="1"/>
    </row>
    <row r="315" spans="1:1" x14ac:dyDescent="0.2">
      <c r="A315" s="1"/>
    </row>
    <row r="316" spans="1:1" x14ac:dyDescent="0.2">
      <c r="A316" s="1"/>
    </row>
    <row r="317" spans="1:1" x14ac:dyDescent="0.2">
      <c r="A317" s="1"/>
    </row>
    <row r="318" spans="1:1" x14ac:dyDescent="0.2">
      <c r="A318" s="1"/>
    </row>
  </sheetData>
  <mergeCells count="2">
    <mergeCell ref="D1:H1"/>
    <mergeCell ref="I1:AY1"/>
  </mergeCells>
  <conditionalFormatting sqref="A2:XFD2">
    <cfRule type="expression" dxfId="6" priority="4">
      <formula>AND(A2&lt;&gt;"Remarks",A2&lt;&gt;"")</formula>
    </cfRule>
  </conditionalFormatting>
  <conditionalFormatting sqref="A2:XFD318 A1:D1 I1 AZ1:XFD1">
    <cfRule type="expression" dxfId="5" priority="3">
      <formula>$A1&lt;&gt;""</formula>
    </cfRule>
    <cfRule type="expression" dxfId="4" priority="5">
      <formula>$B1&lt;&gt;""</formula>
    </cfRule>
  </conditionalFormatting>
  <conditionalFormatting sqref="D2:H2">
    <cfRule type="expression" dxfId="3" priority="1" stopIfTrue="1">
      <formula>AND(D2&lt;&gt;"Remarks",D2&lt;&gt;"")</formula>
    </cfRule>
  </conditionalFormatting>
  <conditionalFormatting sqref="D3:AY318">
    <cfRule type="expression" dxfId="2" priority="2">
      <formula>D3="X"</formula>
    </cfRule>
    <cfRule type="expression" dxfId="1" priority="6" stopIfTrue="1">
      <formula>AND(D3&lt;&gt;"",RIGHT(D3,1)=" ")</formula>
    </cfRule>
    <cfRule type="expression" dxfId="0" priority="7">
      <formula>D3&lt;&gt;""</formula>
    </cfRule>
  </conditionalFormatting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Status xmlns="http://schemas.microsoft.com/sharepoint/v3/fields">Nicht begonnen</_Statu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9F9F0D22168B944B3F08F9D764EA42A" ma:contentTypeVersion="13" ma:contentTypeDescription="Ein neues Dokument erstellen." ma:contentTypeScope="" ma:versionID="272ea304675c80efa63f5cda5d9f6059">
  <xsd:schema xmlns:xsd="http://www.w3.org/2001/XMLSchema" xmlns:xs="http://www.w3.org/2001/XMLSchema" xmlns:p="http://schemas.microsoft.com/office/2006/metadata/properties" xmlns:ns2="http://schemas.microsoft.com/sharepoint/v3/fields" xmlns:ns3="d9450e45-bfa0-48c2-b06a-71bde59cea01" xmlns:ns4="b5e7f8cf-d333-4a7e-b8b6-f127e47be6d2" targetNamespace="http://schemas.microsoft.com/office/2006/metadata/properties" ma:root="true" ma:fieldsID="d03f0eec7005fd8b2dc1e968414533c4" ns2:_="" ns3:_="" ns4:_="">
    <xsd:import namespace="http://schemas.microsoft.com/sharepoint/v3/fields"/>
    <xsd:import namespace="d9450e45-bfa0-48c2-b06a-71bde59cea01"/>
    <xsd:import namespace="b5e7f8cf-d333-4a7e-b8b6-f127e47be6d2"/>
    <xsd:element name="properties">
      <xsd:complexType>
        <xsd:sequence>
          <xsd:element name="documentManagement">
            <xsd:complexType>
              <xsd:all>
                <xsd:element ref="ns2:_Statu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ObjectDetectorVersions" minOccurs="0"/>
                <xsd:element ref="ns3:MediaServiceSearchProperties" minOccurs="0"/>
                <xsd:element ref="ns4:SharedWithUsers" minOccurs="0"/>
                <xsd:element ref="ns4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Status" ma:index="8" nillable="true" ma:displayName="Status" ma:default="Nicht begonnen" ma:internalName="_Status">
      <xsd:simpleType>
        <xsd:union memberTypes="dms:Text">
          <xsd:simpleType>
            <xsd:restriction base="dms:Choice">
              <xsd:enumeration value="Nicht begonnen"/>
              <xsd:enumeration value="Entwurf"/>
              <xsd:enumeration value="Durchgesehen"/>
              <xsd:enumeration value="Geplant"/>
              <xsd:enumeration value="Veröffentlicht"/>
              <xsd:enumeration value="Endgültig"/>
              <xsd:enumeration value="Abgelaufen"/>
            </xsd:restriction>
          </xsd:simpleType>
        </xsd:un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450e45-bfa0-48c2-b06a-71bde59cea0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e7f8cf-d333-4a7e-b8b6-f127e47be6d2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 ma:displayName="Status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6BF4687-0304-4EA4-93E0-EB9D86A1A99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1C6ED28-E9DF-45F2-939C-66B1BDA826CD}">
  <ds:schemaRefs>
    <ds:schemaRef ds:uri="http://schemas.microsoft.com/office/2006/metadata/properties"/>
    <ds:schemaRef ds:uri="http://schemas.microsoft.com/office/infopath/2007/PartnerControls"/>
    <ds:schemaRef ds:uri="http://schemas.microsoft.com/sharepoint/v3/fields"/>
  </ds:schemaRefs>
</ds:datastoreItem>
</file>

<file path=customXml/itemProps3.xml><?xml version="1.0" encoding="utf-8"?>
<ds:datastoreItem xmlns:ds="http://schemas.openxmlformats.org/officeDocument/2006/customXml" ds:itemID="{64AD2A53-1E1D-46A3-B08D-A0148B6A64D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/fields"/>
    <ds:schemaRef ds:uri="d9450e45-bfa0-48c2-b06a-71bde59cea01"/>
    <ds:schemaRef ds:uri="b5e7f8cf-d333-4a7e-b8b6-f127e47be6d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45d234d8-bbce-4692-bca8-9e356af9d182}" enabled="1" method="Privileged" siteId="{70115954-0ccd-45f0-87bd-03b2a3587569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Version &amp; Legend</vt:lpstr>
      <vt:lpstr>Permissions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Weinlein, Thomas</cp:lastModifiedBy>
  <dcterms:created xsi:type="dcterms:W3CDTF">2021-02-12T09:18:03Z</dcterms:created>
  <dcterms:modified xsi:type="dcterms:W3CDTF">2026-04-16T11:02:07Z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0x010100E9F9F0D22168B944B3F08F9D764EA42A</vt:lpwstr>
  </property>
</Properties>
</file>