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26997/Downloads/"/>
    </mc:Choice>
  </mc:AlternateContent>
  <xr:revisionPtr revIDLastSave="0" documentId="13_ncr:1_{B6C1C485-4251-E74B-870C-653A07EC0A23}" xr6:coauthVersionLast="47" xr6:coauthVersionMax="47" xr10:uidLastSave="{00000000-0000-0000-0000-000000000000}"/>
  <bookViews>
    <workbookView xWindow="0" yWindow="500" windowWidth="38400" windowHeight="21100" activeTab="1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Permissions!$D$3:$AW$318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<sst xmlns="http://schemas.openxmlformats.org/spreadsheetml/2006/main" count="1308" uniqueCount="323">
  <si>
    <t>Legend:</t>
  </si>
  <si>
    <t>needed Permission</t>
  </si>
  <si>
    <t>possible Permission</t>
  </si>
  <si>
    <t>*</t>
  </si>
  <si>
    <t xml:space="preserve">( ) </t>
  </si>
  <si>
    <t>needed Security level</t>
  </si>
  <si>
    <t>R[M|C|D]</t>
  </si>
  <si>
    <t>R and one of M, C or D</t>
  </si>
  <si>
    <t>Workspace including higher level workspaces</t>
  </si>
  <si>
    <t>Administration Jobs</t>
  </si>
  <si>
    <t>AI Prompts</t>
  </si>
  <si>
    <t>API Tokens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</si>
  <si>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</si>
  <si>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</si>
  <si>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</si>
  <si>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</si>
  <si>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</si>
  <si>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</si>
  <si>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</si>
  <si>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</si>
  <si>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</si>
  <si>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</si>
  <si>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</si>
  <si>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PDF Export</t>
  </si>
  <si>
    <t>Permissions</t>
  </si>
  <si>
    <t>Phase Freeze</t>
  </si>
  <si>
    <t>Process Cleanup</t>
  </si>
  <si>
    <t>Processes</t>
  </si>
  <si>
    <t>Process Execution</t>
  </si>
  <si>
    <t>Process Execution Configuration</t>
  </si>
  <si>
    <t>Process Import/Export</t>
  </si>
  <si>
    <t>Process Interface Release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</si>
  <si>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</si>
  <si>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</si>
  <si>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</si>
  <si>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</si>
  <si>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</si>
  <si>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</si>
  <si>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</si>
  <si>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</si>
  <si>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</si>
  <si>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</si>
  <si>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</si>
  <si>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</si>
  <si>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Superuser Mode</t>
  </si>
  <si>
    <t>Tailoring</t>
  </si>
  <si>
    <t>User Groups</t>
  </si>
  <si>
    <t>Users</t>
  </si>
  <si>
    <t>User-to-Role Assignments</t>
  </si>
  <si>
    <t>Workspaces</t>
  </si>
  <si>
    <t>Remarks</t>
  </si>
  <si>
    <t>BASIC FEATURES</t>
  </si>
  <si>
    <t>Log in, log out, see Workspace, User Settings</t>
  </si>
  <si>
    <t>R</t>
  </si>
  <si>
    <t>R*</t>
  </si>
  <si>
    <t>Switch between Process Versions, view working version (when different to valid version)</t>
  </si>
  <si>
    <t>Switch to Superuser Mode (elevate privileges)</t>
  </si>
  <si>
    <t>M</t>
  </si>
  <si>
    <t>HOME</t>
  </si>
  <si>
    <t>HOME PROCESS RELEASES</t>
  </si>
  <si>
    <t>See assigned and claimable Tasks</t>
  </si>
  <si>
    <t>See Process Compare in Task details</t>
  </si>
  <si>
    <t>PROCESS</t>
  </si>
  <si>
    <t>PROCESS OVERVIEW</t>
  </si>
  <si>
    <t>Start with empty Process</t>
  </si>
  <si>
    <t>C</t>
  </si>
  <si>
    <t>Copy Process</t>
  </si>
  <si>
    <t>Import Process</t>
  </si>
  <si>
    <t>Add Modules</t>
  </si>
  <si>
    <t>RC</t>
  </si>
  <si>
    <t>Compare Process to previous Valid Version</t>
  </si>
  <si>
    <t>Create PDF</t>
  </si>
  <si>
    <t>Edit description of a Process, translate description</t>
  </si>
  <si>
    <t>RM(5)</t>
  </si>
  <si>
    <t>See Process Release details</t>
  </si>
  <si>
    <t>PROCESS ELEMENTS</t>
  </si>
  <si>
    <t>See all elements</t>
  </si>
  <si>
    <t>See all elements incl. Compliance Mapping</t>
  </si>
  <si>
    <t>Additionally on mapped reference model: 'Processes:R'</t>
  </si>
  <si>
    <t>Create, edit and delete Compliance Mappings</t>
  </si>
  <si>
    <t>RM</t>
  </si>
  <si>
    <t>Create a new element</t>
  </si>
  <si>
    <t>Editing, Translating, Sorting existing elements</t>
  </si>
  <si>
    <t>Restore and Overwrite elements when Process contains of Process Modules</t>
  </si>
  <si>
    <t>Copy existing elements</t>
  </si>
  <si>
    <t>Move existing elements</t>
  </si>
  <si>
    <t>RMC</t>
  </si>
  <si>
    <t>Delete element</t>
  </si>
  <si>
    <t>RD</t>
  </si>
  <si>
    <t>See project attributes</t>
  </si>
  <si>
    <t>Edit project attributes</t>
  </si>
  <si>
    <t>See Comments</t>
  </si>
  <si>
    <t>Add Comment</t>
  </si>
  <si>
    <t>Edit own Comment</t>
  </si>
  <si>
    <t>Edit Comments of others</t>
  </si>
  <si>
    <t>Delete own Comment</t>
  </si>
  <si>
    <t>Delete Comments of others</t>
  </si>
  <si>
    <t>RD(5)</t>
  </si>
  <si>
    <t>Providing Feedback (e.g. via JIRA)</t>
  </si>
  <si>
    <t>Modify Tailoring of element</t>
  </si>
  <si>
    <t>Show the tailoring questions/answers affecting the tailoring of an element</t>
  </si>
  <si>
    <t>See Process Execution widget</t>
  </si>
  <si>
    <t xml:space="preserve">R </t>
  </si>
  <si>
    <t>Process Execution Configuration:R OR Process Execution:R</t>
  </si>
  <si>
    <t>Start Process Execution</t>
  </si>
  <si>
    <t xml:space="preserve">R[M|C] </t>
  </si>
  <si>
    <t>Process Execution Configuration:R[M|C] OR Process Execution:R[M|C]</t>
  </si>
  <si>
    <t>See Process Execution configuration</t>
  </si>
  <si>
    <t>Assign Process Execution configuration elements</t>
  </si>
  <si>
    <t>Edit assignments of Process Execution configuration elements</t>
  </si>
  <si>
    <t>PROCESS WORKPRODUCTS</t>
  </si>
  <si>
    <t>See uploaded Files, See version history, Refresh File</t>
  </si>
  <si>
    <t>Upload new Files, Link Files</t>
  </si>
  <si>
    <t>Edit uploaded Files, Upload new version, Change state of a File</t>
  </si>
  <si>
    <t>Delete Files</t>
  </si>
  <si>
    <t>Revert locks of others</t>
  </si>
  <si>
    <t>Edit properties of an uploaded File</t>
  </si>
  <si>
    <t>PROCESS ROLES</t>
  </si>
  <si>
    <t>See assigned Users of Role</t>
  </si>
  <si>
    <t>Assign User to Role</t>
  </si>
  <si>
    <t>Add comment to assignment, Set as deputy</t>
  </si>
  <si>
    <t>Unassign User from Role</t>
  </si>
  <si>
    <t>PROCESS PHASES</t>
  </si>
  <si>
    <t>Freeze Phase</t>
  </si>
  <si>
    <t xml:space="preserve">M </t>
  </si>
  <si>
    <t>Phase Freeze:M OR Processes:M</t>
  </si>
  <si>
    <t>PROCESS GUIDANCE</t>
  </si>
  <si>
    <t>See uploaded Files</t>
  </si>
  <si>
    <t>Upload and delete Files, Edit properties of an uploaded File</t>
  </si>
  <si>
    <t>MANAGEMENT</t>
  </si>
  <si>
    <t>MANAGEMENT OVERVIEW</t>
  </si>
  <si>
    <t>See Management Dashboard</t>
  </si>
  <si>
    <t xml:space="preserve">R[M|C|D] </t>
  </si>
  <si>
    <t>Process Management:R[M|C|D] OR Process Version:R[M|C|D] OR Process Release:R[M|C|D] OR File Management:R[M|C|D] OR Process Modules:R[M|C|D] OR Compliance Management:R[M|C|D] OR Process Participant Assignments:R[M|C|D] OR Processes:R[M|C|D]</t>
  </si>
  <si>
    <t>Delete Process</t>
  </si>
  <si>
    <t>D</t>
  </si>
  <si>
    <t>MANAGEMENT COMPLIANCE</t>
  </si>
  <si>
    <t>See Reference Models and Scopes</t>
  </si>
  <si>
    <t>Add Reference Model</t>
  </si>
  <si>
    <t>Remove Reference Model</t>
  </si>
  <si>
    <t>Create new Reference Model Scope</t>
  </si>
  <si>
    <t>Rename Reference Model Scope</t>
  </si>
  <si>
    <t>Add and remove elements to/from Reference Model Scope</t>
  </si>
  <si>
    <t>Delete Reference Model Scope</t>
  </si>
  <si>
    <t>See Compliance Rating and mapped Process Elements</t>
  </si>
  <si>
    <t>Edit Compliance Rating and mapped Process Elements</t>
  </si>
  <si>
    <t>MANAGEMENT DESCRIPTIONS</t>
  </si>
  <si>
    <t>Copy elements</t>
  </si>
  <si>
    <t>Move elements</t>
  </si>
  <si>
    <t>Overwrite or Restore module element</t>
  </si>
  <si>
    <t>Delete elements</t>
  </si>
  <si>
    <t>MANAGEMENT TAILORING</t>
  </si>
  <si>
    <t>Create new Tailoring Questions and Answers, Copy existing elements</t>
  </si>
  <si>
    <t>Editing, Translating, Sorting existing Questions and Answers, Change Tailoring Mode</t>
  </si>
  <si>
    <t>Move Questions, Answers</t>
  </si>
  <si>
    <t>Delete Questions, Answers</t>
  </si>
  <si>
    <t>Start, Reset Tailoring</t>
  </si>
  <si>
    <t>Tailoring:M OR Manual Tailoring:M</t>
  </si>
  <si>
    <t>Start, Reset Tailoring, incl Compliance warnings</t>
  </si>
  <si>
    <t>Tailoring:M OR Manual Tailoring:M / Additionally on mapped reference model: 'Processes:R'</t>
  </si>
  <si>
    <t>Delete all elements that are removed by tailoring</t>
  </si>
  <si>
    <t>Manual Tailoring:M OR Tailoring:M</t>
  </si>
  <si>
    <t>MANAGEMENT EXECUTION</t>
  </si>
  <si>
    <t>See all Execution elements</t>
  </si>
  <si>
    <t>Create new Execution elements, Copy Execution elements</t>
  </si>
  <si>
    <t>Edit existing Execution elements</t>
  </si>
  <si>
    <t>Move Process Execution elements</t>
  </si>
  <si>
    <t>Delete Execution elements</t>
  </si>
  <si>
    <t>Configure Execution System, Export to Execution System (JIRA, RTC)</t>
  </si>
  <si>
    <t>MANAGEMENT FILE MANAGEMENT</t>
  </si>
  <si>
    <t>See File Management</t>
  </si>
  <si>
    <t>See all Repositories</t>
  </si>
  <si>
    <t>Create and edit Repository</t>
  </si>
  <si>
    <t>Edit existing Repository, Set default Repository</t>
  </si>
  <si>
    <t>Delete Repositories</t>
  </si>
  <si>
    <t>See File Management Plan</t>
  </si>
  <si>
    <t>Edit File Management Plan</t>
  </si>
  <si>
    <t>Trigger structure prefetch for a Repository</t>
  </si>
  <si>
    <t>MANAGEMENT MODULES</t>
  </si>
  <si>
    <t>See all Process Modules</t>
  </si>
  <si>
    <t>Update Process Modules, Enable push updates, Configure on demand Module</t>
  </si>
  <si>
    <t>Remove Modules</t>
  </si>
  <si>
    <t>Stop add/update module job</t>
  </si>
  <si>
    <t>Clear failed module job warning</t>
  </si>
  <si>
    <t>MANAGEMENT VERSIONS</t>
  </si>
  <si>
    <t>See Process Version management, See validity, Create PDF</t>
  </si>
  <si>
    <t>Process Version:R[M|C|D] OR Process Release:R[M|C|D]</t>
  </si>
  <si>
    <t>Check readiness of Working Version</t>
  </si>
  <si>
    <t>Process Version:R[M|C|D] OR Process Release:R[M|C|D] Process Version:R</t>
  </si>
  <si>
    <t>Add new version</t>
  </si>
  <si>
    <t>Replace Working Version with another version</t>
  </si>
  <si>
    <t>RCD</t>
  </si>
  <si>
    <t>Delete version</t>
  </si>
  <si>
    <t>Export version, Export for translation</t>
  </si>
  <si>
    <t>R[C|M|D]</t>
  </si>
  <si>
    <t>Export an archive version including referenced guidance files</t>
  </si>
  <si>
    <t>Import version, Import translations</t>
  </si>
  <si>
    <t>Release as Valid Version, Set state</t>
  </si>
  <si>
    <t>Rename version, Edit version description, Set state</t>
  </si>
  <si>
    <t>See Approval History</t>
  </si>
  <si>
    <t>Start Process Release automation</t>
  </si>
  <si>
    <t>See running Process Releases</t>
  </si>
  <si>
    <t>Process Version:[C|M|D] OR Process Release:C</t>
  </si>
  <si>
    <t>Reassign Task to other User</t>
  </si>
  <si>
    <t>Stop a running Process Release automation</t>
  </si>
  <si>
    <t>Release process interfaces</t>
  </si>
  <si>
    <t>MANAGEMENT PROCESS INTERFACES</t>
  </si>
  <si>
    <t>See process interfaces</t>
  </si>
  <si>
    <t>View/access links to process elements</t>
  </si>
  <si>
    <t>MANAGEMENT PARTICIPANTS</t>
  </si>
  <si>
    <t>See Participant assignments</t>
  </si>
  <si>
    <t>Assign User to Participant</t>
  </si>
  <si>
    <t>Unassign User from Participant</t>
  </si>
  <si>
    <t>Reset Participants to global ones</t>
  </si>
  <si>
    <t>R[C|D]</t>
  </si>
  <si>
    <t>See Participant SCIM settings</t>
  </si>
  <si>
    <t>Publish Participant as SCIM group</t>
  </si>
  <si>
    <t>Depublish Participant as SCIM group</t>
  </si>
  <si>
    <t>Modify Participant SCIM setttings</t>
  </si>
  <si>
    <t>MANAGEMENT SETTINGS</t>
  </si>
  <si>
    <t>See Settings</t>
  </si>
  <si>
    <t>Change Settings</t>
  </si>
  <si>
    <t>REPORTS</t>
  </si>
  <si>
    <t>See Reports and their description</t>
  </si>
  <si>
    <t>Report Administration:R OR Reports:R</t>
  </si>
  <si>
    <t>Run Reports</t>
  </si>
  <si>
    <t>Download Report sources</t>
  </si>
  <si>
    <t>Create new Reports or folders</t>
  </si>
  <si>
    <t>Edit Report elements, Move Report elements, Upload Files, Replace Files</t>
  </si>
  <si>
    <t>Delete Report elements</t>
  </si>
  <si>
    <t>ADMINISTRATION</t>
  </si>
  <si>
    <t>ADMINISTRATION ADMINISTRATIVE ACTIONS</t>
  </si>
  <si>
    <t>See Administration Dashboard</t>
  </si>
  <si>
    <t xml:space="preserve">R[C|M|D] </t>
  </si>
  <si>
    <t>Administration Jobs:R OR Users:[C|M|D] OR Permissions:R User Groups:R OR User Groups:R OR Workspaces:R[C|M|D] OR Landing Pages:R[C|M|D] OR Maintenance:M OR Process Release Administration:R OR AI Prompts:R OR Process Cleanup:R OR API Tokens:R</t>
  </si>
  <si>
    <t>See an Administrative Job</t>
  </si>
  <si>
    <t>Create an Administrative Job</t>
  </si>
  <si>
    <t>Edit an Administrative Job</t>
  </si>
  <si>
    <t>Delete an Administrative Job</t>
  </si>
  <si>
    <t>Start and stop the maintenance mode</t>
  </si>
  <si>
    <t>View list of used open source libraries</t>
  </si>
  <si>
    <t>See the list of process version cleanup rules; view and download an archived process versions</t>
  </si>
  <si>
    <t>Create rules for automatic process version cleanup</t>
  </si>
  <si>
    <t>Modify rules for automatic process version cleanup</t>
  </si>
  <si>
    <t>Delete rules for automatic process version cleanup and archived process versions</t>
  </si>
  <si>
    <t>ADMINISTRATION WORKSPACES</t>
  </si>
  <si>
    <t>See Workspace administration</t>
  </si>
  <si>
    <t>Create new Subworkspace, incl. property definition</t>
  </si>
  <si>
    <t>R*C</t>
  </si>
  <si>
    <t>Edit Workspace, incl. its  properties, variables and attributes</t>
  </si>
  <si>
    <t>R*M</t>
  </si>
  <si>
    <t>Delete Workspace</t>
  </si>
  <si>
    <t>R*D</t>
  </si>
  <si>
    <t>Move Workspace</t>
  </si>
  <si>
    <t>R*MC</t>
  </si>
  <si>
    <t>See Workspace Attribute Type administration</t>
  </si>
  <si>
    <t>Create new Workspace Attribute Types</t>
  </si>
  <si>
    <t>Edit Workspace Attribute Types</t>
  </si>
  <si>
    <t>Delete Workspace Attribute Types</t>
  </si>
  <si>
    <t>See Workspace Collection administration</t>
  </si>
  <si>
    <t>Create new Workspace Collection</t>
  </si>
  <si>
    <t>Edit Workspace Collections</t>
  </si>
  <si>
    <t>Delete Workspace Collections</t>
  </si>
  <si>
    <t>ADMINISTRATION USERS</t>
  </si>
  <si>
    <t>See User administration, See User information (e.g E-Mail, License, Username)</t>
  </si>
  <si>
    <t>Users:[C|M|D] OR Permissions:R User Groups:R</t>
  </si>
  <si>
    <t>Create new Users</t>
  </si>
  <si>
    <t>Edit existing users</t>
  </si>
  <si>
    <t>Delete Users</t>
  </si>
  <si>
    <t>Force logout of open User sessions</t>
  </si>
  <si>
    <t>ADMINISTRATION GROUPS PERMISSIONS</t>
  </si>
  <si>
    <t>See User Groups, Number of Members, Number of Permissions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</si>
  <si>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</si>
  <si>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</si>
  <si>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</si>
  <si>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</si>
  <si>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</si>
  <si>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</si>
  <si>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</si>
  <si>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</si>
  <si>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Edit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</si>
  <si>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</si>
  <si>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</si>
  <si>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</si>
  <si>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</si>
  <si>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</si>
  <si>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</si>
  <si>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</si>
  <si>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ADMINISTRATION LANDING PAGES</t>
  </si>
  <si>
    <t>See Landing Page Administration</t>
  </si>
  <si>
    <t>Create Landing Page</t>
  </si>
  <si>
    <t>Edit Landing Page</t>
  </si>
  <si>
    <t>Delete Landing Page</t>
  </si>
  <si>
    <t>ADMINISTRATION PROCESS RELEASES</t>
  </si>
  <si>
    <t>See Process Releases administration</t>
  </si>
  <si>
    <t>Create new Automations, Participants and States</t>
  </si>
  <si>
    <t>Edit existing Automations, Participants and States</t>
  </si>
  <si>
    <t>Assign Users to Participants, Unassign Users from Participants</t>
  </si>
  <si>
    <t>Delete Automations, Participants and States</t>
  </si>
  <si>
    <t>Import a Process Release automation</t>
  </si>
  <si>
    <t>Export a Process Release automation</t>
  </si>
  <si>
    <t>ADMINISTRATION AI PROMPTS</t>
  </si>
  <si>
    <t>ADMINISTRATION SCIM API</t>
  </si>
  <si>
    <t>Create SCIM API tokens</t>
  </si>
  <si>
    <t>Revoke SCIM API tokens</t>
  </si>
  <si>
    <t>Editing, Translating, Sorting existing elements (with AI support)</t>
  </si>
  <si>
    <t>Access AI prompt administration, export AI prompts</t>
  </si>
  <si>
    <t>Create and import AI prompts</t>
  </si>
  <si>
    <t>Edit AI prompts</t>
  </si>
  <si>
    <t>Delete AI prompts</t>
  </si>
  <si>
    <t>X</t>
  </si>
  <si>
    <t>License Type</t>
  </si>
  <si>
    <t>Permission Domain</t>
  </si>
  <si>
    <t xml:space="preserve">RM </t>
  </si>
  <si>
    <t xml:space="preserve">RC </t>
  </si>
  <si>
    <t xml:space="preserve">Process Contributor </t>
  </si>
  <si>
    <t xml:space="preserve">Process Participant </t>
  </si>
  <si>
    <t xml:space="preserve">Project Manager </t>
  </si>
  <si>
    <t xml:space="preserve">Process Modeler </t>
  </si>
  <si>
    <t>Administrator</t>
  </si>
  <si>
    <t>needed Licence Type</t>
  </si>
  <si>
    <t>See SCIM API token administration</t>
  </si>
  <si>
    <t>Activate and deactivate SCIM API tokens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</si>
</sst>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  <xf numFmtId="0" fontId="4" fillId="4" borderId="1" xfId="1" applyFont="1" applyFill="1" applyBorder="1"/>
    <xf numFmtId="0" fontId="4" fillId="0" borderId="0" xfId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1" fillId="0" borderId="0" xfId="0" applyNumberFormat="1" applyFont="1"/>
  </cellXfs>
  <cellStyles count="2">
    <cellStyle name="Normal" xfId="0" builtinId="0"/>
    <cellStyle name="Standard 2" xfId="1" xr:uid="{DD1BA94E-8E6C-834F-8098-F7F18C02D5E5}"/>
  </cellStyles>
  <dxfs count="7">
    <dxf>
      <fill>
        <patternFill>
          <fgColor auto="1"/>
          <bgColor rgb="FFF37100"/>
        </patternFill>
      </fill>
    </dxf>
    <dxf>
      <fill>
        <patternFill>
          <bgColor theme="9" tint="0.39994506668294322"/>
        </patternFill>
      </fill>
    </dxf>
    <dxf>
      <fill>
        <patternFill>
          <fgColor auto="1"/>
          <bgColor rgb="FFC00000"/>
        </patternFill>
      </fill>
    </dxf>
    <dxf>
      <numFmt numFmtId="30" formatCode="@"/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7896AE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UL Solutions</a:t>
          </a:r>
          <a:r>
            <a:rPr lang="en-US" sz="1100" baseline="0">
              <a:latin typeface="Tahoma" pitchFamily="34" charset="0"/>
              <a:ea typeface="Tahoma" pitchFamily="34" charset="0"/>
              <a:cs typeface="Tahoma" pitchFamily="34" charset="0"/>
            </a:rPr>
            <a:t> - Software Intensive Systems</a:t>
          </a:r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stages-support@ul.com</a:t>
          </a:r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www.ul.com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7.11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0</xdr:col>
      <xdr:colOff>474133</xdr:colOff>
      <xdr:row>2</xdr:row>
      <xdr:rowOff>135467</xdr:rowOff>
    </xdr:from>
    <xdr:to>
      <xdr:col>5</xdr:col>
      <xdr:colOff>616727</xdr:colOff>
      <xdr:row>8</xdr:row>
      <xdr:rowOff>169333</xdr:rowOff>
    </xdr:to>
    <xdr:pic>
      <xdr:nvPicPr>
        <xdr:cNvPr id="12" name="Graphic 11">
          <a:extLst>
            <a:ext uri="{FF2B5EF4-FFF2-40B4-BE49-F238E27FC236}">
              <a16:creationId xmlns:a16="http://schemas.microsoft.com/office/drawing/2014/main" id="{EF2FE1A4-6BC5-6C52-037D-F4765AE1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4133" y="508000"/>
          <a:ext cx="4545261" cy="1151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O42"/>
  <sheetViews>
    <sheetView showGridLines="0" showRowColHeaders="0" zoomScale="75" workbookViewId="0">
      <selection activeCell="E39" sqref="E39"/>
    </sheetView>
  </sheetViews>
  <sheetFormatPr baseColWidth="10" defaultColWidth="11.5" defaultRowHeight="15" x14ac:dyDescent="0.2"/>
  <cols>
    <col min="1" max="13" width="11.5" style="6"/>
    <col min="14" max="14" width="25.6640625" style="6" customWidth="1"/>
    <col min="15" max="16384" width="11.5" style="6"/>
  </cols>
  <sheetData>
    <row r="35" spans="12:15" x14ac:dyDescent="0.2">
      <c r="L35" s="5" t="s">
        <v>0</v>
      </c>
    </row>
    <row r="37" spans="12:15" x14ac:dyDescent="0.2">
      <c r="L37" s="11"/>
      <c r="M37" s="8" t="s">
        <v>320</v>
      </c>
      <c r="N37" s="8"/>
      <c r="O37" s="12"/>
    </row>
    <row r="38" spans="12:15" x14ac:dyDescent="0.2">
      <c r="L38" s="7"/>
      <c r="M38" s="8" t="s">
        <v>1</v>
      </c>
      <c r="N38" s="8"/>
    </row>
    <row r="39" spans="12:15" x14ac:dyDescent="0.2">
      <c r="L39" s="9"/>
      <c r="M39" s="8" t="s">
        <v>2</v>
      </c>
      <c r="N39" s="8"/>
    </row>
    <row r="40" spans="12:15" x14ac:dyDescent="0.2">
      <c r="L40" s="8" t="s">
        <v>3</v>
      </c>
      <c r="M40" s="8" t="s">
        <v>8</v>
      </c>
      <c r="N40" s="8"/>
    </row>
    <row r="41" spans="12:15" x14ac:dyDescent="0.2">
      <c r="L41" s="8" t="s">
        <v>4</v>
      </c>
      <c r="M41" s="8" t="s">
        <v>5</v>
      </c>
      <c r="N41" s="8"/>
    </row>
    <row r="42" spans="12:15" x14ac:dyDescent="0.2">
      <c r="L42" s="8" t="s">
        <v>6</v>
      </c>
      <c r="M42" s="8" t="s">
        <v>7</v>
      </c>
      <c r="N42" s="10"/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1:AX318"/>
  <sheetViews>
    <sheetView tabSelected="1" workbookViewId="0">
      <pane xSplit="3" ySplit="2" topLeftCell="D20" activePane="bottomRight" state="frozen"/>
      <selection pane="topRight" activeCell="D1" sqref="D1"/>
      <selection pane="bottomLeft" activeCell="A3" sqref="A3"/>
      <selection pane="bottomRight" activeCell="C236" sqref="C236"/>
    </sheetView>
  </sheetViews>
  <sheetFormatPr baseColWidth="10" defaultRowHeight="16" x14ac:dyDescent="0.2"/>
  <cols>
    <col min="1" max="2" width="4.33203125" customWidth="1"/>
    <col min="3" max="3" width="73.6640625" bestFit="1" customWidth="1"/>
    <col min="4" max="49" width="9.33203125" customWidth="1"/>
    <col min="50" max="50" width="131.83203125" customWidth="1"/>
  </cols>
  <sheetData>
    <row r="1" spans="1:50" x14ac:dyDescent="0.2">
      <c r="D1" s="13" t="s">
        <v>311</v>
      </c>
      <c r="E1" s="13"/>
      <c r="F1" s="13"/>
      <c r="G1" s="13"/>
      <c r="H1" s="14"/>
      <c r="I1" s="13" t="s">
        <v>312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</row>
    <row r="2" spans="1:50" s="3" customFormat="1" ht="244" customHeight="1" x14ac:dyDescent="0.2">
      <c r="A2" s="2"/>
      <c r="D2" s="3" t="s">
        <v>315</v>
      </c>
      <c r="E2" s="3" t="s">
        <v>316</v>
      </c>
      <c r="F2" s="3" t="s">
        <v>317</v>
      </c>
      <c r="G2" s="3" t="s">
        <v>318</v>
      </c>
      <c r="H2" s="3" t="s">
        <v>319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4" t="s">
        <v>50</v>
      </c>
    </row>
    <row r="3" spans="1:50" x14ac:dyDescent="0.2">
      <c r="A3" s="15" t="s">
        <v>51</v>
      </c>
    </row>
    <row r="4" spans="1:50" x14ac:dyDescent="0.2">
      <c r="A4" s="1"/>
      <c r="C4" t="s">
        <v>52</v>
      </c>
      <c r="D4" t="s">
        <v>310</v>
      </c>
      <c r="E4" t="s">
        <v>310</v>
      </c>
      <c r="F4" t="s">
        <v>310</v>
      </c>
      <c r="G4" t="s">
        <v>310</v>
      </c>
      <c r="H4" t="s">
        <v>310</v>
      </c>
      <c r="AU4" t="s">
        <v>53</v>
      </c>
      <c r="AW4" t="s">
        <v>54</v>
      </c>
    </row>
    <row r="5" spans="1:50" x14ac:dyDescent="0.2">
      <c r="A5" s="1"/>
      <c r="C5" t="s">
        <v>55</v>
      </c>
      <c r="D5" t="s">
        <v>310</v>
      </c>
      <c r="E5" t="s">
        <v>310</v>
      </c>
      <c r="F5" t="s">
        <v>310</v>
      </c>
      <c r="G5" t="s">
        <v>310</v>
      </c>
      <c r="H5" t="s">
        <v>310</v>
      </c>
      <c r="AA5" t="s">
        <v>53</v>
      </c>
      <c r="AL5" t="s">
        <v>53</v>
      </c>
      <c r="AW5" t="s">
        <v>54</v>
      </c>
    </row>
    <row r="6" spans="1:50" x14ac:dyDescent="0.2">
      <c r="A6" s="1"/>
      <c r="C6" t="s">
        <v>56</v>
      </c>
      <c r="G6" t="s">
        <v>310</v>
      </c>
      <c r="H6" t="s">
        <v>310</v>
      </c>
      <c r="AR6" t="s">
        <v>57</v>
      </c>
    </row>
    <row r="7" spans="1:50" x14ac:dyDescent="0.2">
      <c r="A7" s="15" t="s">
        <v>58</v>
      </c>
    </row>
    <row r="8" spans="1:50" x14ac:dyDescent="0.2">
      <c r="A8" s="1"/>
      <c r="B8" t="s">
        <v>59</v>
      </c>
    </row>
    <row r="9" spans="1:50" x14ac:dyDescent="0.2">
      <c r="A9" s="1"/>
      <c r="C9" t="s">
        <v>60</v>
      </c>
      <c r="D9" t="s">
        <v>310</v>
      </c>
      <c r="E9" t="s">
        <v>310</v>
      </c>
      <c r="F9" t="s">
        <v>310</v>
      </c>
      <c r="G9" t="s">
        <v>310</v>
      </c>
      <c r="H9" t="s">
        <v>310</v>
      </c>
      <c r="AW9" t="s">
        <v>54</v>
      </c>
    </row>
    <row r="10" spans="1:50" x14ac:dyDescent="0.2">
      <c r="A10" s="1"/>
      <c r="C10" t="s">
        <v>61</v>
      </c>
      <c r="D10" t="s">
        <v>310</v>
      </c>
      <c r="E10" t="s">
        <v>310</v>
      </c>
      <c r="F10" t="s">
        <v>310</v>
      </c>
      <c r="G10" t="s">
        <v>310</v>
      </c>
      <c r="H10" t="s">
        <v>310</v>
      </c>
      <c r="AA10" t="s">
        <v>53</v>
      </c>
      <c r="AL10" t="s">
        <v>53</v>
      </c>
      <c r="AW10" t="s">
        <v>54</v>
      </c>
    </row>
    <row r="11" spans="1:50" x14ac:dyDescent="0.2">
      <c r="A11" s="15" t="s">
        <v>62</v>
      </c>
    </row>
    <row r="12" spans="1:50" x14ac:dyDescent="0.2">
      <c r="A12" s="1"/>
      <c r="B12" t="s">
        <v>63</v>
      </c>
    </row>
    <row r="13" spans="1:50" x14ac:dyDescent="0.2">
      <c r="A13" s="1"/>
      <c r="C13" t="s">
        <v>64</v>
      </c>
      <c r="G13" t="s">
        <v>310</v>
      </c>
      <c r="AA13" t="s">
        <v>53</v>
      </c>
      <c r="AF13" t="s">
        <v>65</v>
      </c>
      <c r="AW13" t="s">
        <v>54</v>
      </c>
    </row>
    <row r="14" spans="1:50" ht="17" customHeight="1" x14ac:dyDescent="0.2">
      <c r="A14" s="1"/>
      <c r="C14" t="s">
        <v>66</v>
      </c>
      <c r="G14" t="s">
        <v>310</v>
      </c>
      <c r="AA14" t="s">
        <v>53</v>
      </c>
      <c r="AF14" t="s">
        <v>65</v>
      </c>
      <c r="AL14" t="s">
        <v>53</v>
      </c>
      <c r="AW14" t="s">
        <v>54</v>
      </c>
    </row>
    <row r="15" spans="1:50" x14ac:dyDescent="0.2">
      <c r="A15" s="1"/>
      <c r="C15" t="s">
        <v>67</v>
      </c>
      <c r="G15" t="s">
        <v>310</v>
      </c>
      <c r="AA15" t="s">
        <v>53</v>
      </c>
      <c r="AF15" t="s">
        <v>65</v>
      </c>
      <c r="AW15" t="s">
        <v>54</v>
      </c>
    </row>
    <row r="16" spans="1:50" x14ac:dyDescent="0.2">
      <c r="A16" s="1"/>
      <c r="C16" t="s">
        <v>68</v>
      </c>
      <c r="F16" t="s">
        <v>310</v>
      </c>
      <c r="G16" t="s">
        <v>310</v>
      </c>
      <c r="AA16" t="s">
        <v>53</v>
      </c>
      <c r="AH16" t="s">
        <v>69</v>
      </c>
      <c r="AW16" t="s">
        <v>54</v>
      </c>
    </row>
    <row r="17" spans="1:50" x14ac:dyDescent="0.2">
      <c r="A17" s="1"/>
      <c r="C17" t="s">
        <v>70</v>
      </c>
      <c r="D17" t="s">
        <v>310</v>
      </c>
      <c r="E17" t="s">
        <v>310</v>
      </c>
      <c r="F17" t="s">
        <v>310</v>
      </c>
      <c r="G17" t="s">
        <v>310</v>
      </c>
      <c r="H17" t="s">
        <v>310</v>
      </c>
      <c r="AA17" t="s">
        <v>53</v>
      </c>
      <c r="AW17" t="s">
        <v>54</v>
      </c>
    </row>
    <row r="18" spans="1:50" x14ac:dyDescent="0.2">
      <c r="A18" s="1"/>
      <c r="C18" t="s">
        <v>71</v>
      </c>
      <c r="D18" t="s">
        <v>310</v>
      </c>
      <c r="E18" t="s">
        <v>310</v>
      </c>
      <c r="F18" t="s">
        <v>310</v>
      </c>
      <c r="G18" t="s">
        <v>310</v>
      </c>
      <c r="H18" t="s">
        <v>310</v>
      </c>
      <c r="W18" t="s">
        <v>53</v>
      </c>
      <c r="AA18" t="s">
        <v>53</v>
      </c>
      <c r="AW18" t="s">
        <v>54</v>
      </c>
    </row>
    <row r="19" spans="1:50" x14ac:dyDescent="0.2">
      <c r="A19" s="1"/>
      <c r="C19" t="s">
        <v>72</v>
      </c>
      <c r="G19" t="s">
        <v>310</v>
      </c>
      <c r="AA19" t="s">
        <v>73</v>
      </c>
      <c r="AL19" t="s">
        <v>53</v>
      </c>
      <c r="AW19" t="s">
        <v>54</v>
      </c>
    </row>
    <row r="20" spans="1:50" x14ac:dyDescent="0.2">
      <c r="A20" s="1"/>
      <c r="C20" t="s">
        <v>74</v>
      </c>
      <c r="D20" t="s">
        <v>310</v>
      </c>
      <c r="E20" t="s">
        <v>310</v>
      </c>
      <c r="F20" t="s">
        <v>310</v>
      </c>
      <c r="G20" t="s">
        <v>310</v>
      </c>
      <c r="H20" t="s">
        <v>310</v>
      </c>
      <c r="AA20" t="s">
        <v>53</v>
      </c>
      <c r="AW20" t="s">
        <v>54</v>
      </c>
    </row>
    <row r="21" spans="1:50" x14ac:dyDescent="0.2">
      <c r="A21" s="1"/>
      <c r="B21" t="s">
        <v>75</v>
      </c>
    </row>
    <row r="22" spans="1:50" x14ac:dyDescent="0.2">
      <c r="A22" s="1"/>
      <c r="C22" t="s">
        <v>76</v>
      </c>
      <c r="D22" t="s">
        <v>310</v>
      </c>
      <c r="E22" t="s">
        <v>310</v>
      </c>
      <c r="F22" t="s">
        <v>310</v>
      </c>
      <c r="G22" t="s">
        <v>310</v>
      </c>
      <c r="H22" t="s">
        <v>310</v>
      </c>
      <c r="AA22" t="s">
        <v>53</v>
      </c>
      <c r="AW22" t="s">
        <v>54</v>
      </c>
    </row>
    <row r="23" spans="1:50" x14ac:dyDescent="0.2">
      <c r="A23" s="1"/>
      <c r="C23" t="s">
        <v>77</v>
      </c>
      <c r="D23" t="s">
        <v>310</v>
      </c>
      <c r="E23" t="s">
        <v>310</v>
      </c>
      <c r="F23" t="s">
        <v>310</v>
      </c>
      <c r="G23" t="s">
        <v>310</v>
      </c>
      <c r="H23" t="s">
        <v>310</v>
      </c>
      <c r="M23" t="s">
        <v>53</v>
      </c>
      <c r="AA23" t="s">
        <v>53</v>
      </c>
      <c r="AW23" t="s">
        <v>54</v>
      </c>
      <c r="AX23" t="s">
        <v>78</v>
      </c>
    </row>
    <row r="24" spans="1:50" ht="18" customHeight="1" x14ac:dyDescent="0.2">
      <c r="A24" s="1"/>
      <c r="C24" t="s">
        <v>79</v>
      </c>
      <c r="G24" t="s">
        <v>310</v>
      </c>
      <c r="M24" t="s">
        <v>80</v>
      </c>
      <c r="AA24" t="s">
        <v>53</v>
      </c>
      <c r="AL24" t="s">
        <v>53</v>
      </c>
      <c r="AW24" t="s">
        <v>54</v>
      </c>
      <c r="AX24" t="s">
        <v>78</v>
      </c>
    </row>
    <row r="25" spans="1:50" x14ac:dyDescent="0.2">
      <c r="A25" s="1"/>
      <c r="C25" t="s">
        <v>81</v>
      </c>
      <c r="G25" t="s">
        <v>310</v>
      </c>
      <c r="AA25" t="s">
        <v>69</v>
      </c>
      <c r="AL25" t="s">
        <v>53</v>
      </c>
      <c r="AW25" t="s">
        <v>54</v>
      </c>
    </row>
    <row r="26" spans="1:50" x14ac:dyDescent="0.2">
      <c r="A26" s="1"/>
      <c r="C26" t="s">
        <v>305</v>
      </c>
      <c r="G26" t="s">
        <v>310</v>
      </c>
      <c r="AA26" t="s">
        <v>80</v>
      </c>
      <c r="AL26" t="s">
        <v>53</v>
      </c>
      <c r="AW26" t="s">
        <v>54</v>
      </c>
    </row>
    <row r="27" spans="1:50" x14ac:dyDescent="0.2">
      <c r="A27" s="1"/>
      <c r="C27" t="s">
        <v>83</v>
      </c>
      <c r="G27" t="s">
        <v>310</v>
      </c>
      <c r="AA27" t="s">
        <v>80</v>
      </c>
      <c r="AG27" t="s">
        <v>57</v>
      </c>
      <c r="AL27" t="s">
        <v>53</v>
      </c>
      <c r="AW27" t="s">
        <v>54</v>
      </c>
    </row>
    <row r="28" spans="1:50" x14ac:dyDescent="0.2">
      <c r="A28" s="1"/>
      <c r="C28" t="s">
        <v>84</v>
      </c>
      <c r="G28" t="s">
        <v>310</v>
      </c>
      <c r="AA28" t="s">
        <v>69</v>
      </c>
      <c r="AL28" t="s">
        <v>53</v>
      </c>
      <c r="AW28" t="s">
        <v>54</v>
      </c>
    </row>
    <row r="29" spans="1:50" x14ac:dyDescent="0.2">
      <c r="A29" s="1"/>
      <c r="C29" t="s">
        <v>85</v>
      </c>
      <c r="G29" t="s">
        <v>310</v>
      </c>
      <c r="AA29" t="s">
        <v>86</v>
      </c>
      <c r="AL29" t="s">
        <v>53</v>
      </c>
      <c r="AW29" t="s">
        <v>54</v>
      </c>
    </row>
    <row r="30" spans="1:50" x14ac:dyDescent="0.2">
      <c r="A30" s="1"/>
      <c r="C30" t="s">
        <v>87</v>
      </c>
      <c r="G30" t="s">
        <v>310</v>
      </c>
      <c r="AA30" t="s">
        <v>88</v>
      </c>
      <c r="AL30" t="s">
        <v>53</v>
      </c>
      <c r="AW30" t="s">
        <v>54</v>
      </c>
    </row>
    <row r="31" spans="1:50" x14ac:dyDescent="0.2">
      <c r="A31" s="1"/>
      <c r="C31" t="s">
        <v>89</v>
      </c>
      <c r="E31" t="s">
        <v>310</v>
      </c>
      <c r="F31" t="s">
        <v>310</v>
      </c>
      <c r="G31" t="s">
        <v>310</v>
      </c>
      <c r="H31" t="s">
        <v>310</v>
      </c>
      <c r="AA31" t="s">
        <v>53</v>
      </c>
      <c r="AM31" t="s">
        <v>53</v>
      </c>
      <c r="AW31" t="s">
        <v>54</v>
      </c>
    </row>
    <row r="32" spans="1:50" x14ac:dyDescent="0.2">
      <c r="A32" s="1"/>
      <c r="C32" t="s">
        <v>90</v>
      </c>
      <c r="E32" t="s">
        <v>310</v>
      </c>
      <c r="F32" t="s">
        <v>310</v>
      </c>
      <c r="G32" t="s">
        <v>310</v>
      </c>
      <c r="AA32" t="s">
        <v>53</v>
      </c>
      <c r="AM32" t="s">
        <v>80</v>
      </c>
      <c r="AW32" t="s">
        <v>54</v>
      </c>
    </row>
    <row r="33" spans="1:50" x14ac:dyDescent="0.2">
      <c r="A33" s="1"/>
      <c r="C33" t="s">
        <v>91</v>
      </c>
      <c r="D33" t="s">
        <v>310</v>
      </c>
      <c r="E33" t="s">
        <v>310</v>
      </c>
      <c r="F33" t="s">
        <v>310</v>
      </c>
      <c r="G33" t="s">
        <v>310</v>
      </c>
      <c r="H33" t="s">
        <v>310</v>
      </c>
      <c r="L33" t="s">
        <v>53</v>
      </c>
      <c r="AA33" t="s">
        <v>53</v>
      </c>
      <c r="AW33" t="s">
        <v>54</v>
      </c>
    </row>
    <row r="34" spans="1:50" ht="17" customHeight="1" x14ac:dyDescent="0.2">
      <c r="A34" s="1"/>
      <c r="C34" t="s">
        <v>92</v>
      </c>
      <c r="D34" t="s">
        <v>310</v>
      </c>
      <c r="E34" t="s">
        <v>310</v>
      </c>
      <c r="F34" t="s">
        <v>310</v>
      </c>
      <c r="G34" t="s">
        <v>310</v>
      </c>
      <c r="L34" t="s">
        <v>69</v>
      </c>
      <c r="AA34" t="s">
        <v>53</v>
      </c>
      <c r="AW34" t="s">
        <v>54</v>
      </c>
    </row>
    <row r="35" spans="1:50" x14ac:dyDescent="0.2">
      <c r="A35" s="1"/>
      <c r="C35" t="s">
        <v>93</v>
      </c>
      <c r="D35" t="s">
        <v>310</v>
      </c>
      <c r="E35" t="s">
        <v>310</v>
      </c>
      <c r="F35" t="s">
        <v>310</v>
      </c>
      <c r="G35" t="s">
        <v>310</v>
      </c>
      <c r="L35" t="s">
        <v>80</v>
      </c>
      <c r="AA35" t="s">
        <v>53</v>
      </c>
      <c r="AW35" t="s">
        <v>54</v>
      </c>
    </row>
    <row r="36" spans="1:50" x14ac:dyDescent="0.2">
      <c r="A36" s="1"/>
      <c r="C36" t="s">
        <v>94</v>
      </c>
      <c r="D36" t="s">
        <v>310</v>
      </c>
      <c r="E36" t="s">
        <v>310</v>
      </c>
      <c r="F36" t="s">
        <v>310</v>
      </c>
      <c r="G36" t="s">
        <v>310</v>
      </c>
      <c r="L36" t="s">
        <v>73</v>
      </c>
      <c r="AA36" t="s">
        <v>53</v>
      </c>
      <c r="AW36" t="s">
        <v>54</v>
      </c>
    </row>
    <row r="37" spans="1:50" x14ac:dyDescent="0.2">
      <c r="A37" s="1"/>
      <c r="C37" t="s">
        <v>95</v>
      </c>
      <c r="D37" t="s">
        <v>310</v>
      </c>
      <c r="E37" t="s">
        <v>310</v>
      </c>
      <c r="F37" t="s">
        <v>310</v>
      </c>
      <c r="G37" t="s">
        <v>310</v>
      </c>
      <c r="L37" t="s">
        <v>88</v>
      </c>
      <c r="AA37" t="s">
        <v>53</v>
      </c>
      <c r="AW37" t="s">
        <v>54</v>
      </c>
    </row>
    <row r="38" spans="1:50" x14ac:dyDescent="0.2">
      <c r="A38" s="1"/>
      <c r="C38" t="s">
        <v>96</v>
      </c>
      <c r="D38" t="s">
        <v>310</v>
      </c>
      <c r="E38" t="s">
        <v>310</v>
      </c>
      <c r="F38" t="s">
        <v>310</v>
      </c>
      <c r="G38" t="s">
        <v>310</v>
      </c>
      <c r="L38" t="s">
        <v>97</v>
      </c>
      <c r="AA38" t="s">
        <v>53</v>
      </c>
      <c r="AW38" t="s">
        <v>54</v>
      </c>
    </row>
    <row r="39" spans="1:50" x14ac:dyDescent="0.2">
      <c r="A39" s="1"/>
      <c r="C39" t="s">
        <v>98</v>
      </c>
      <c r="D39" t="s">
        <v>310</v>
      </c>
      <c r="E39" t="s">
        <v>310</v>
      </c>
      <c r="F39" t="s">
        <v>310</v>
      </c>
      <c r="G39" t="s">
        <v>310</v>
      </c>
      <c r="O39" t="s">
        <v>69</v>
      </c>
      <c r="AA39" t="s">
        <v>53</v>
      </c>
      <c r="AW39" t="s">
        <v>54</v>
      </c>
    </row>
    <row r="40" spans="1:50" x14ac:dyDescent="0.2">
      <c r="A40" s="1"/>
      <c r="C40" t="s">
        <v>99</v>
      </c>
      <c r="F40" t="s">
        <v>310</v>
      </c>
      <c r="G40" t="s">
        <v>310</v>
      </c>
      <c r="U40" t="s">
        <v>57</v>
      </c>
      <c r="AA40" t="s">
        <v>53</v>
      </c>
      <c r="AL40" t="s">
        <v>53</v>
      </c>
      <c r="AW40" t="s">
        <v>54</v>
      </c>
    </row>
    <row r="41" spans="1:50" x14ac:dyDescent="0.2">
      <c r="A41" s="1"/>
      <c r="C41" t="s">
        <v>100</v>
      </c>
      <c r="D41" t="s">
        <v>310</v>
      </c>
      <c r="E41" t="s">
        <v>310</v>
      </c>
      <c r="F41" t="s">
        <v>310</v>
      </c>
      <c r="G41" t="s">
        <v>310</v>
      </c>
      <c r="H41" t="s">
        <v>310</v>
      </c>
      <c r="AA41" t="s">
        <v>53</v>
      </c>
      <c r="AW41" t="s">
        <v>54</v>
      </c>
    </row>
    <row r="42" spans="1:50" x14ac:dyDescent="0.2">
      <c r="A42" s="1"/>
      <c r="C42" t="s">
        <v>101</v>
      </c>
      <c r="E42" t="s">
        <v>310</v>
      </c>
      <c r="F42" t="s">
        <v>310</v>
      </c>
      <c r="G42" t="s">
        <v>310</v>
      </c>
      <c r="H42" t="s">
        <v>310</v>
      </c>
      <c r="AA42" t="s">
        <v>53</v>
      </c>
      <c r="AB42" t="s">
        <v>102</v>
      </c>
      <c r="AC42" t="s">
        <v>102</v>
      </c>
      <c r="AW42" t="s">
        <v>54</v>
      </c>
      <c r="AX42" t="s">
        <v>103</v>
      </c>
    </row>
    <row r="43" spans="1:50" x14ac:dyDescent="0.2">
      <c r="A43" s="1"/>
      <c r="C43" t="s">
        <v>104</v>
      </c>
      <c r="E43" t="s">
        <v>310</v>
      </c>
      <c r="F43" t="s">
        <v>310</v>
      </c>
      <c r="G43" t="s">
        <v>310</v>
      </c>
      <c r="AA43" t="s">
        <v>53</v>
      </c>
      <c r="AB43" t="s">
        <v>105</v>
      </c>
      <c r="AC43" t="s">
        <v>105</v>
      </c>
      <c r="AW43" t="s">
        <v>54</v>
      </c>
      <c r="AX43" t="s">
        <v>106</v>
      </c>
    </row>
    <row r="44" spans="1:50" x14ac:dyDescent="0.2">
      <c r="A44" s="1"/>
      <c r="C44" t="s">
        <v>107</v>
      </c>
      <c r="G44" t="s">
        <v>310</v>
      </c>
      <c r="AA44" t="s">
        <v>53</v>
      </c>
      <c r="AC44" t="s">
        <v>6</v>
      </c>
      <c r="AW44" t="s">
        <v>54</v>
      </c>
    </row>
    <row r="45" spans="1:50" x14ac:dyDescent="0.2">
      <c r="A45" s="1"/>
      <c r="C45" t="s">
        <v>108</v>
      </c>
      <c r="G45" t="s">
        <v>310</v>
      </c>
      <c r="AA45" t="s">
        <v>53</v>
      </c>
      <c r="AC45" t="s">
        <v>80</v>
      </c>
      <c r="AL45" t="s">
        <v>53</v>
      </c>
      <c r="AW45" t="s">
        <v>54</v>
      </c>
    </row>
    <row r="46" spans="1:50" x14ac:dyDescent="0.2">
      <c r="A46" s="1"/>
      <c r="C46" t="s">
        <v>109</v>
      </c>
      <c r="G46" t="s">
        <v>310</v>
      </c>
      <c r="AA46" t="s">
        <v>53</v>
      </c>
      <c r="AC46" t="s">
        <v>80</v>
      </c>
      <c r="AL46" t="s">
        <v>53</v>
      </c>
      <c r="AW46" t="s">
        <v>54</v>
      </c>
    </row>
    <row r="47" spans="1:50" x14ac:dyDescent="0.2">
      <c r="A47" s="1"/>
      <c r="B47" t="s">
        <v>110</v>
      </c>
    </row>
    <row r="48" spans="1:50" x14ac:dyDescent="0.2">
      <c r="A48" s="1"/>
      <c r="C48" t="s">
        <v>111</v>
      </c>
      <c r="E48" t="s">
        <v>310</v>
      </c>
      <c r="F48" t="s">
        <v>310</v>
      </c>
      <c r="G48" t="s">
        <v>310</v>
      </c>
      <c r="H48" t="s">
        <v>310</v>
      </c>
      <c r="Q48" t="s">
        <v>53</v>
      </c>
      <c r="AA48" t="s">
        <v>53</v>
      </c>
      <c r="AW48" t="s">
        <v>54</v>
      </c>
    </row>
    <row r="49" spans="1:50" x14ac:dyDescent="0.2">
      <c r="A49" s="1"/>
      <c r="C49" t="s">
        <v>112</v>
      </c>
      <c r="E49" t="s">
        <v>310</v>
      </c>
      <c r="F49" t="s">
        <v>310</v>
      </c>
      <c r="G49" t="s">
        <v>310</v>
      </c>
      <c r="Q49" t="s">
        <v>69</v>
      </c>
      <c r="AA49" t="s">
        <v>53</v>
      </c>
      <c r="AW49" t="s">
        <v>54</v>
      </c>
    </row>
    <row r="50" spans="1:50" x14ac:dyDescent="0.2">
      <c r="A50" s="1"/>
      <c r="C50" t="s">
        <v>113</v>
      </c>
      <c r="E50" t="s">
        <v>310</v>
      </c>
      <c r="F50" t="s">
        <v>310</v>
      </c>
      <c r="G50" t="s">
        <v>310</v>
      </c>
      <c r="Q50" t="s">
        <v>80</v>
      </c>
      <c r="AA50" t="s">
        <v>53</v>
      </c>
      <c r="AW50" t="s">
        <v>54</v>
      </c>
    </row>
    <row r="51" spans="1:50" x14ac:dyDescent="0.2">
      <c r="A51" s="1"/>
      <c r="C51" t="s">
        <v>114</v>
      </c>
      <c r="E51" t="s">
        <v>310</v>
      </c>
      <c r="F51" t="s">
        <v>310</v>
      </c>
      <c r="G51" t="s">
        <v>310</v>
      </c>
      <c r="Q51" t="s">
        <v>88</v>
      </c>
      <c r="AA51" t="s">
        <v>53</v>
      </c>
      <c r="AW51" t="s">
        <v>54</v>
      </c>
    </row>
    <row r="52" spans="1:50" x14ac:dyDescent="0.2">
      <c r="A52" s="1"/>
      <c r="C52" t="s">
        <v>115</v>
      </c>
      <c r="G52" t="s">
        <v>310</v>
      </c>
      <c r="Q52" t="s">
        <v>80</v>
      </c>
      <c r="AA52" t="s">
        <v>53</v>
      </c>
      <c r="AP52" t="s">
        <v>57</v>
      </c>
      <c r="AW52" t="s">
        <v>54</v>
      </c>
    </row>
    <row r="53" spans="1:50" x14ac:dyDescent="0.2">
      <c r="A53" s="1"/>
      <c r="C53" t="s">
        <v>116</v>
      </c>
      <c r="F53" t="s">
        <v>310</v>
      </c>
      <c r="G53" t="s">
        <v>310</v>
      </c>
      <c r="P53" t="s">
        <v>80</v>
      </c>
      <c r="Q53" t="s">
        <v>80</v>
      </c>
      <c r="AA53" t="s">
        <v>53</v>
      </c>
      <c r="AW53" t="s">
        <v>54</v>
      </c>
    </row>
    <row r="54" spans="1:50" x14ac:dyDescent="0.2">
      <c r="A54" s="1"/>
      <c r="B54" t="s">
        <v>117</v>
      </c>
    </row>
    <row r="55" spans="1:50" ht="17" customHeight="1" x14ac:dyDescent="0.2">
      <c r="A55" s="1"/>
      <c r="C55" t="s">
        <v>118</v>
      </c>
      <c r="D55" t="s">
        <v>310</v>
      </c>
      <c r="E55" t="s">
        <v>310</v>
      </c>
      <c r="F55" t="s">
        <v>310</v>
      </c>
      <c r="G55" t="s">
        <v>310</v>
      </c>
      <c r="H55" t="s">
        <v>310</v>
      </c>
      <c r="AA55" t="s">
        <v>53</v>
      </c>
      <c r="AU55" t="s">
        <v>53</v>
      </c>
      <c r="AV55" t="s">
        <v>53</v>
      </c>
      <c r="AW55" t="s">
        <v>54</v>
      </c>
    </row>
    <row r="56" spans="1:50" x14ac:dyDescent="0.2">
      <c r="A56" s="1"/>
      <c r="C56" t="s">
        <v>119</v>
      </c>
      <c r="F56" t="s">
        <v>310</v>
      </c>
      <c r="G56" t="s">
        <v>310</v>
      </c>
      <c r="H56" t="s">
        <v>310</v>
      </c>
      <c r="AA56" t="s">
        <v>53</v>
      </c>
      <c r="AU56" t="s">
        <v>53</v>
      </c>
      <c r="AV56" t="s">
        <v>69</v>
      </c>
      <c r="AW56" t="s">
        <v>54</v>
      </c>
    </row>
    <row r="57" spans="1:50" x14ac:dyDescent="0.2">
      <c r="A57" s="1"/>
      <c r="C57" t="s">
        <v>120</v>
      </c>
      <c r="F57" t="s">
        <v>310</v>
      </c>
      <c r="G57" t="s">
        <v>310</v>
      </c>
      <c r="H57" t="s">
        <v>310</v>
      </c>
      <c r="AA57" t="s">
        <v>53</v>
      </c>
      <c r="AU57" t="s">
        <v>53</v>
      </c>
      <c r="AV57" t="s">
        <v>80</v>
      </c>
      <c r="AW57" t="s">
        <v>54</v>
      </c>
    </row>
    <row r="58" spans="1:50" x14ac:dyDescent="0.2">
      <c r="A58" s="1"/>
      <c r="C58" t="s">
        <v>121</v>
      </c>
      <c r="F58" t="s">
        <v>310</v>
      </c>
      <c r="G58" t="s">
        <v>310</v>
      </c>
      <c r="H58" t="s">
        <v>310</v>
      </c>
      <c r="AA58" t="s">
        <v>53</v>
      </c>
      <c r="AU58" t="s">
        <v>53</v>
      </c>
      <c r="AV58" t="s">
        <v>88</v>
      </c>
      <c r="AW58" t="s">
        <v>54</v>
      </c>
    </row>
    <row r="59" spans="1:50" x14ac:dyDescent="0.2">
      <c r="A59" s="1"/>
      <c r="B59" t="s">
        <v>122</v>
      </c>
    </row>
    <row r="60" spans="1:50" x14ac:dyDescent="0.2">
      <c r="A60" s="1"/>
      <c r="C60" t="s">
        <v>123</v>
      </c>
      <c r="F60" t="s">
        <v>310</v>
      </c>
      <c r="G60" t="s">
        <v>310</v>
      </c>
      <c r="Y60" t="s">
        <v>124</v>
      </c>
      <c r="AA60" t="s">
        <v>313</v>
      </c>
      <c r="AW60" t="s">
        <v>54</v>
      </c>
      <c r="AX60" t="s">
        <v>125</v>
      </c>
    </row>
    <row r="61" spans="1:50" x14ac:dyDescent="0.2">
      <c r="A61" s="1"/>
      <c r="B61" t="s">
        <v>126</v>
      </c>
    </row>
    <row r="62" spans="1:50" x14ac:dyDescent="0.2">
      <c r="A62" s="1"/>
      <c r="C62" t="s">
        <v>127</v>
      </c>
      <c r="D62" t="s">
        <v>310</v>
      </c>
      <c r="E62" t="s">
        <v>310</v>
      </c>
      <c r="F62" t="s">
        <v>310</v>
      </c>
      <c r="G62" t="s">
        <v>310</v>
      </c>
      <c r="H62" t="s">
        <v>310</v>
      </c>
      <c r="AA62" t="s">
        <v>53</v>
      </c>
      <c r="AW62" t="s">
        <v>54</v>
      </c>
    </row>
    <row r="63" spans="1:50" x14ac:dyDescent="0.2">
      <c r="A63" s="1"/>
      <c r="C63" t="s">
        <v>128</v>
      </c>
      <c r="G63" t="s">
        <v>310</v>
      </c>
      <c r="AA63" t="s">
        <v>80</v>
      </c>
      <c r="AL63" t="s">
        <v>53</v>
      </c>
      <c r="AW63" t="s">
        <v>54</v>
      </c>
    </row>
    <row r="64" spans="1:50" x14ac:dyDescent="0.2">
      <c r="A64" s="15" t="s">
        <v>129</v>
      </c>
    </row>
    <row r="65" spans="1:50" x14ac:dyDescent="0.2">
      <c r="A65" s="1"/>
      <c r="B65" t="s">
        <v>130</v>
      </c>
    </row>
    <row r="66" spans="1:50" x14ac:dyDescent="0.2">
      <c r="A66" s="1"/>
      <c r="C66" t="s">
        <v>131</v>
      </c>
      <c r="F66" t="s">
        <v>310</v>
      </c>
      <c r="G66" t="s">
        <v>310</v>
      </c>
      <c r="H66" t="s">
        <v>310</v>
      </c>
      <c r="N66" t="s">
        <v>132</v>
      </c>
      <c r="P66" t="s">
        <v>132</v>
      </c>
      <c r="AA66" t="s">
        <v>132</v>
      </c>
      <c r="AF66" t="s">
        <v>132</v>
      </c>
      <c r="AH66" t="s">
        <v>132</v>
      </c>
      <c r="AI66" t="s">
        <v>132</v>
      </c>
      <c r="AJ66" t="s">
        <v>132</v>
      </c>
      <c r="AL66" t="s">
        <v>132</v>
      </c>
      <c r="AW66" t="s">
        <v>54</v>
      </c>
      <c r="AX66" t="s">
        <v>133</v>
      </c>
    </row>
    <row r="67" spans="1:50" x14ac:dyDescent="0.2">
      <c r="A67" s="1"/>
      <c r="C67" t="s">
        <v>134</v>
      </c>
      <c r="G67" t="s">
        <v>310</v>
      </c>
      <c r="AA67" t="s">
        <v>53</v>
      </c>
      <c r="AF67" t="s">
        <v>135</v>
      </c>
      <c r="AW67" t="s">
        <v>54</v>
      </c>
    </row>
    <row r="68" spans="1:50" x14ac:dyDescent="0.2">
      <c r="A68" s="1"/>
      <c r="B68" t="s">
        <v>136</v>
      </c>
    </row>
    <row r="69" spans="1:50" x14ac:dyDescent="0.2">
      <c r="A69" s="1"/>
      <c r="C69" t="s">
        <v>137</v>
      </c>
      <c r="G69" t="s">
        <v>310</v>
      </c>
      <c r="N69" t="s">
        <v>6</v>
      </c>
      <c r="AA69" t="s">
        <v>53</v>
      </c>
      <c r="AW69" t="s">
        <v>54</v>
      </c>
      <c r="AX69" t="s">
        <v>78</v>
      </c>
    </row>
    <row r="70" spans="1:50" x14ac:dyDescent="0.2">
      <c r="A70" s="1"/>
      <c r="C70" t="s">
        <v>138</v>
      </c>
      <c r="G70" t="s">
        <v>310</v>
      </c>
      <c r="N70" t="s">
        <v>69</v>
      </c>
      <c r="AL70" t="s">
        <v>53</v>
      </c>
      <c r="AW70" t="s">
        <v>54</v>
      </c>
      <c r="AX70" t="s">
        <v>78</v>
      </c>
    </row>
    <row r="71" spans="1:50" x14ac:dyDescent="0.2">
      <c r="A71" s="1"/>
      <c r="C71" t="s">
        <v>139</v>
      </c>
      <c r="G71" t="s">
        <v>310</v>
      </c>
      <c r="N71" t="s">
        <v>88</v>
      </c>
      <c r="AL71" t="s">
        <v>53</v>
      </c>
      <c r="AW71" t="s">
        <v>54</v>
      </c>
      <c r="AX71" t="s">
        <v>78</v>
      </c>
    </row>
    <row r="72" spans="1:50" x14ac:dyDescent="0.2">
      <c r="A72" s="1"/>
      <c r="C72" t="s">
        <v>140</v>
      </c>
      <c r="G72" t="s">
        <v>310</v>
      </c>
      <c r="N72" t="s">
        <v>69</v>
      </c>
      <c r="AL72" t="s">
        <v>53</v>
      </c>
      <c r="AW72" t="s">
        <v>54</v>
      </c>
      <c r="AX72" t="s">
        <v>78</v>
      </c>
    </row>
    <row r="73" spans="1:50" x14ac:dyDescent="0.2">
      <c r="A73" s="1"/>
      <c r="C73" t="s">
        <v>141</v>
      </c>
      <c r="G73" t="s">
        <v>310</v>
      </c>
      <c r="N73" t="s">
        <v>80</v>
      </c>
      <c r="AL73" t="s">
        <v>53</v>
      </c>
      <c r="AW73" t="s">
        <v>54</v>
      </c>
      <c r="AX73" t="s">
        <v>78</v>
      </c>
    </row>
    <row r="74" spans="1:50" x14ac:dyDescent="0.2">
      <c r="A74" s="1"/>
      <c r="C74" t="s">
        <v>142</v>
      </c>
      <c r="G74" t="s">
        <v>310</v>
      </c>
      <c r="N74" t="s">
        <v>80</v>
      </c>
      <c r="AA74" t="s">
        <v>53</v>
      </c>
      <c r="AL74" t="s">
        <v>53</v>
      </c>
      <c r="AW74" t="s">
        <v>54</v>
      </c>
      <c r="AX74" t="s">
        <v>78</v>
      </c>
    </row>
    <row r="75" spans="1:50" x14ac:dyDescent="0.2">
      <c r="A75" s="1"/>
      <c r="C75" t="s">
        <v>143</v>
      </c>
      <c r="G75" t="s">
        <v>310</v>
      </c>
      <c r="N75" t="s">
        <v>88</v>
      </c>
      <c r="AL75" t="s">
        <v>53</v>
      </c>
      <c r="AW75" t="s">
        <v>54</v>
      </c>
      <c r="AX75" t="s">
        <v>78</v>
      </c>
    </row>
    <row r="76" spans="1:50" x14ac:dyDescent="0.2">
      <c r="A76" s="1"/>
      <c r="C76" t="s">
        <v>144</v>
      </c>
      <c r="D76" t="s">
        <v>310</v>
      </c>
      <c r="E76" t="s">
        <v>310</v>
      </c>
      <c r="F76" t="s">
        <v>310</v>
      </c>
      <c r="G76" t="s">
        <v>310</v>
      </c>
      <c r="H76" t="s">
        <v>310</v>
      </c>
      <c r="M76" t="s">
        <v>53</v>
      </c>
      <c r="AA76" t="s">
        <v>53</v>
      </c>
      <c r="AW76" t="s">
        <v>54</v>
      </c>
      <c r="AX76" t="s">
        <v>78</v>
      </c>
    </row>
    <row r="77" spans="1:50" x14ac:dyDescent="0.2">
      <c r="A77" s="1"/>
      <c r="C77" t="s">
        <v>145</v>
      </c>
      <c r="G77" t="s">
        <v>310</v>
      </c>
      <c r="M77" t="s">
        <v>80</v>
      </c>
      <c r="AA77" t="s">
        <v>53</v>
      </c>
      <c r="AL77" t="s">
        <v>53</v>
      </c>
      <c r="AW77" t="s">
        <v>54</v>
      </c>
      <c r="AX77" t="s">
        <v>78</v>
      </c>
    </row>
    <row r="78" spans="1:50" x14ac:dyDescent="0.2">
      <c r="A78" s="1"/>
      <c r="B78" t="s">
        <v>146</v>
      </c>
    </row>
    <row r="79" spans="1:50" x14ac:dyDescent="0.2">
      <c r="A79" s="1"/>
      <c r="C79" t="s">
        <v>76</v>
      </c>
      <c r="G79" t="s">
        <v>310</v>
      </c>
      <c r="AA79" t="s">
        <v>53</v>
      </c>
      <c r="AF79" t="s">
        <v>6</v>
      </c>
      <c r="AW79" t="s">
        <v>54</v>
      </c>
    </row>
    <row r="80" spans="1:50" x14ac:dyDescent="0.2">
      <c r="A80" s="1"/>
      <c r="C80" t="s">
        <v>81</v>
      </c>
      <c r="G80" t="s">
        <v>310</v>
      </c>
      <c r="AA80" t="s">
        <v>53</v>
      </c>
      <c r="AF80" t="s">
        <v>69</v>
      </c>
      <c r="AL80" t="s">
        <v>53</v>
      </c>
      <c r="AW80" t="s">
        <v>54</v>
      </c>
    </row>
    <row r="81" spans="1:50" x14ac:dyDescent="0.2">
      <c r="A81" s="1"/>
      <c r="C81" t="s">
        <v>82</v>
      </c>
      <c r="G81" t="s">
        <v>310</v>
      </c>
      <c r="AA81" t="s">
        <v>53</v>
      </c>
      <c r="AF81" t="s">
        <v>80</v>
      </c>
      <c r="AL81" t="s">
        <v>53</v>
      </c>
      <c r="AW81" t="s">
        <v>54</v>
      </c>
    </row>
    <row r="82" spans="1:50" x14ac:dyDescent="0.2">
      <c r="A82" s="1"/>
      <c r="C82" t="s">
        <v>147</v>
      </c>
      <c r="G82" t="s">
        <v>310</v>
      </c>
      <c r="AA82" t="s">
        <v>53</v>
      </c>
      <c r="AF82" t="s">
        <v>69</v>
      </c>
      <c r="AL82" t="s">
        <v>53</v>
      </c>
      <c r="AW82" t="s">
        <v>54</v>
      </c>
    </row>
    <row r="83" spans="1:50" x14ac:dyDescent="0.2">
      <c r="A83" s="1"/>
      <c r="C83" t="s">
        <v>148</v>
      </c>
      <c r="G83" t="s">
        <v>310</v>
      </c>
      <c r="AA83" t="s">
        <v>53</v>
      </c>
      <c r="AF83" t="s">
        <v>86</v>
      </c>
      <c r="AL83" t="s">
        <v>53</v>
      </c>
      <c r="AW83" t="s">
        <v>54</v>
      </c>
    </row>
    <row r="84" spans="1:50" x14ac:dyDescent="0.2">
      <c r="A84" s="1"/>
      <c r="C84" t="s">
        <v>149</v>
      </c>
      <c r="G84" t="s">
        <v>310</v>
      </c>
      <c r="AA84" t="s">
        <v>53</v>
      </c>
      <c r="AF84" t="s">
        <v>80</v>
      </c>
      <c r="AG84" t="s">
        <v>57</v>
      </c>
      <c r="AL84" t="s">
        <v>53</v>
      </c>
      <c r="AW84" t="s">
        <v>54</v>
      </c>
    </row>
    <row r="85" spans="1:50" x14ac:dyDescent="0.2">
      <c r="A85" s="1"/>
      <c r="C85" t="s">
        <v>150</v>
      </c>
      <c r="G85" t="s">
        <v>310</v>
      </c>
      <c r="AA85" t="s">
        <v>53</v>
      </c>
      <c r="AF85" t="s">
        <v>88</v>
      </c>
      <c r="AL85" t="s">
        <v>53</v>
      </c>
      <c r="AW85" t="s">
        <v>54</v>
      </c>
    </row>
    <row r="86" spans="1:50" x14ac:dyDescent="0.2">
      <c r="A86" s="1"/>
      <c r="C86" t="s">
        <v>99</v>
      </c>
      <c r="F86" t="s">
        <v>310</v>
      </c>
      <c r="G86" t="s">
        <v>310</v>
      </c>
      <c r="U86" t="s">
        <v>57</v>
      </c>
      <c r="AA86" t="s">
        <v>53</v>
      </c>
      <c r="AL86" t="s">
        <v>53</v>
      </c>
      <c r="AW86" t="s">
        <v>54</v>
      </c>
    </row>
    <row r="87" spans="1:50" x14ac:dyDescent="0.2">
      <c r="A87" s="1"/>
      <c r="B87" t="s">
        <v>151</v>
      </c>
    </row>
    <row r="88" spans="1:50" x14ac:dyDescent="0.2">
      <c r="A88" s="1"/>
      <c r="C88" t="s">
        <v>76</v>
      </c>
      <c r="G88" t="s">
        <v>310</v>
      </c>
      <c r="AA88" t="s">
        <v>6</v>
      </c>
      <c r="AW88" t="s">
        <v>54</v>
      </c>
    </row>
    <row r="89" spans="1:50" x14ac:dyDescent="0.2">
      <c r="A89" s="1"/>
      <c r="C89" t="s">
        <v>152</v>
      </c>
      <c r="G89" t="s">
        <v>310</v>
      </c>
      <c r="AA89" t="s">
        <v>69</v>
      </c>
      <c r="AL89" t="s">
        <v>53</v>
      </c>
      <c r="AW89" t="s">
        <v>54</v>
      </c>
    </row>
    <row r="90" spans="1:50" x14ac:dyDescent="0.2">
      <c r="A90" s="1"/>
      <c r="C90" t="s">
        <v>153</v>
      </c>
      <c r="G90" t="s">
        <v>310</v>
      </c>
      <c r="AA90" t="s">
        <v>80</v>
      </c>
      <c r="AL90" t="s">
        <v>53</v>
      </c>
      <c r="AW90" t="s">
        <v>54</v>
      </c>
    </row>
    <row r="91" spans="1:50" x14ac:dyDescent="0.2">
      <c r="A91" s="1"/>
      <c r="C91" t="s">
        <v>149</v>
      </c>
      <c r="G91" t="s">
        <v>310</v>
      </c>
      <c r="AA91" t="s">
        <v>6</v>
      </c>
      <c r="AG91" t="s">
        <v>57</v>
      </c>
      <c r="AL91" t="s">
        <v>53</v>
      </c>
      <c r="AW91" t="s">
        <v>54</v>
      </c>
    </row>
    <row r="92" spans="1:50" x14ac:dyDescent="0.2">
      <c r="A92" s="1"/>
      <c r="C92" t="s">
        <v>154</v>
      </c>
      <c r="G92" t="s">
        <v>310</v>
      </c>
      <c r="AA92" t="s">
        <v>86</v>
      </c>
      <c r="AL92" t="s">
        <v>53</v>
      </c>
      <c r="AW92" t="s">
        <v>54</v>
      </c>
    </row>
    <row r="93" spans="1:50" x14ac:dyDescent="0.2">
      <c r="A93" s="1"/>
      <c r="C93" t="s">
        <v>155</v>
      </c>
      <c r="G93" t="s">
        <v>310</v>
      </c>
      <c r="AA93" t="s">
        <v>88</v>
      </c>
      <c r="AL93" t="s">
        <v>53</v>
      </c>
      <c r="AW93" t="s">
        <v>54</v>
      </c>
    </row>
    <row r="94" spans="1:50" x14ac:dyDescent="0.2">
      <c r="A94" s="1"/>
      <c r="C94" t="s">
        <v>156</v>
      </c>
      <c r="F94" t="s">
        <v>310</v>
      </c>
      <c r="G94" t="s">
        <v>310</v>
      </c>
      <c r="U94" t="s">
        <v>124</v>
      </c>
      <c r="AA94" t="s">
        <v>53</v>
      </c>
      <c r="AL94" t="s">
        <v>53</v>
      </c>
      <c r="AS94" t="s">
        <v>124</v>
      </c>
      <c r="AW94" t="s">
        <v>54</v>
      </c>
      <c r="AX94" t="s">
        <v>157</v>
      </c>
    </row>
    <row r="95" spans="1:50" x14ac:dyDescent="0.2">
      <c r="A95" s="1"/>
      <c r="C95" t="s">
        <v>158</v>
      </c>
      <c r="F95" t="s">
        <v>310</v>
      </c>
      <c r="G95" t="s">
        <v>310</v>
      </c>
      <c r="M95" t="s">
        <v>53</v>
      </c>
      <c r="U95" t="s">
        <v>124</v>
      </c>
      <c r="AA95" t="s">
        <v>53</v>
      </c>
      <c r="AL95" t="s">
        <v>53</v>
      </c>
      <c r="AS95" t="s">
        <v>124</v>
      </c>
      <c r="AW95" t="s">
        <v>54</v>
      </c>
      <c r="AX95" t="s">
        <v>159</v>
      </c>
    </row>
    <row r="96" spans="1:50" x14ac:dyDescent="0.2">
      <c r="A96" s="1"/>
      <c r="C96" t="s">
        <v>160</v>
      </c>
      <c r="G96" t="s">
        <v>310</v>
      </c>
      <c r="U96" t="s">
        <v>124</v>
      </c>
      <c r="AA96" t="s">
        <v>97</v>
      </c>
      <c r="AL96" t="s">
        <v>53</v>
      </c>
      <c r="AS96" t="s">
        <v>124</v>
      </c>
      <c r="AW96" t="s">
        <v>54</v>
      </c>
      <c r="AX96" t="s">
        <v>161</v>
      </c>
    </row>
    <row r="97" spans="1:49" x14ac:dyDescent="0.2">
      <c r="A97" s="1"/>
      <c r="B97" t="s">
        <v>162</v>
      </c>
    </row>
    <row r="98" spans="1:49" x14ac:dyDescent="0.2">
      <c r="A98" s="1"/>
      <c r="C98" t="s">
        <v>163</v>
      </c>
      <c r="G98" t="s">
        <v>310</v>
      </c>
      <c r="AA98" t="s">
        <v>53</v>
      </c>
      <c r="AC98" t="s">
        <v>6</v>
      </c>
      <c r="AW98" t="s">
        <v>54</v>
      </c>
    </row>
    <row r="99" spans="1:49" x14ac:dyDescent="0.2">
      <c r="A99" s="1"/>
      <c r="C99" t="s">
        <v>164</v>
      </c>
      <c r="G99" t="s">
        <v>310</v>
      </c>
      <c r="AA99" t="s">
        <v>53</v>
      </c>
      <c r="AC99" t="s">
        <v>69</v>
      </c>
      <c r="AL99" t="s">
        <v>53</v>
      </c>
      <c r="AW99" t="s">
        <v>54</v>
      </c>
    </row>
    <row r="100" spans="1:49" x14ac:dyDescent="0.2">
      <c r="A100" s="1"/>
      <c r="C100" t="s">
        <v>165</v>
      </c>
      <c r="G100" t="s">
        <v>310</v>
      </c>
      <c r="AA100" t="s">
        <v>53</v>
      </c>
      <c r="AC100" t="s">
        <v>80</v>
      </c>
      <c r="AL100" t="s">
        <v>53</v>
      </c>
      <c r="AW100" t="s">
        <v>54</v>
      </c>
    </row>
    <row r="101" spans="1:49" x14ac:dyDescent="0.2">
      <c r="A101" s="1"/>
      <c r="C101" t="s">
        <v>149</v>
      </c>
      <c r="G101" t="s">
        <v>310</v>
      </c>
      <c r="AA101" t="s">
        <v>53</v>
      </c>
      <c r="AC101" t="s">
        <v>80</v>
      </c>
      <c r="AG101" t="s">
        <v>57</v>
      </c>
      <c r="AL101" t="s">
        <v>53</v>
      </c>
      <c r="AW101" t="s">
        <v>54</v>
      </c>
    </row>
    <row r="102" spans="1:49" x14ac:dyDescent="0.2">
      <c r="A102" s="1"/>
      <c r="C102" t="s">
        <v>166</v>
      </c>
      <c r="G102" t="s">
        <v>310</v>
      </c>
      <c r="AA102" t="s">
        <v>53</v>
      </c>
      <c r="AC102" t="s">
        <v>86</v>
      </c>
      <c r="AL102" t="s">
        <v>53</v>
      </c>
      <c r="AW102" t="s">
        <v>54</v>
      </c>
    </row>
    <row r="103" spans="1:49" x14ac:dyDescent="0.2">
      <c r="A103" s="1"/>
      <c r="C103" t="s">
        <v>167</v>
      </c>
      <c r="G103" t="s">
        <v>310</v>
      </c>
      <c r="AA103" t="s">
        <v>53</v>
      </c>
      <c r="AC103" t="s">
        <v>88</v>
      </c>
      <c r="AL103" t="s">
        <v>53</v>
      </c>
      <c r="AW103" t="s">
        <v>54</v>
      </c>
    </row>
    <row r="104" spans="1:49" x14ac:dyDescent="0.2">
      <c r="A104" s="1"/>
      <c r="C104" t="s">
        <v>168</v>
      </c>
      <c r="G104" t="s">
        <v>310</v>
      </c>
      <c r="AA104" t="s">
        <v>53</v>
      </c>
      <c r="AC104" t="s">
        <v>80</v>
      </c>
      <c r="AW104" t="s">
        <v>54</v>
      </c>
    </row>
    <row r="105" spans="1:49" x14ac:dyDescent="0.2">
      <c r="A105" s="1"/>
      <c r="B105" t="s">
        <v>169</v>
      </c>
    </row>
    <row r="106" spans="1:49" x14ac:dyDescent="0.2">
      <c r="A106" s="1"/>
      <c r="C106" t="s">
        <v>170</v>
      </c>
      <c r="F106" t="s">
        <v>310</v>
      </c>
      <c r="G106" t="s">
        <v>310</v>
      </c>
      <c r="P106" t="s">
        <v>6</v>
      </c>
      <c r="AA106" t="s">
        <v>53</v>
      </c>
      <c r="AW106" t="s">
        <v>54</v>
      </c>
    </row>
    <row r="107" spans="1:49" x14ac:dyDescent="0.2">
      <c r="A107" s="1"/>
      <c r="C107" t="s">
        <v>171</v>
      </c>
      <c r="F107" t="s">
        <v>310</v>
      </c>
      <c r="G107" t="s">
        <v>310</v>
      </c>
      <c r="H107" t="s">
        <v>310</v>
      </c>
      <c r="P107" t="s">
        <v>53</v>
      </c>
      <c r="AA107" t="s">
        <v>53</v>
      </c>
      <c r="AW107" t="s">
        <v>54</v>
      </c>
    </row>
    <row r="108" spans="1:49" x14ac:dyDescent="0.2">
      <c r="A108" s="1"/>
      <c r="C108" t="s">
        <v>172</v>
      </c>
      <c r="F108" t="s">
        <v>310</v>
      </c>
      <c r="G108" t="s">
        <v>310</v>
      </c>
      <c r="P108" t="s">
        <v>86</v>
      </c>
      <c r="AA108" t="s">
        <v>53</v>
      </c>
      <c r="AL108" t="s">
        <v>53</v>
      </c>
      <c r="AW108" t="s">
        <v>54</v>
      </c>
    </row>
    <row r="109" spans="1:49" x14ac:dyDescent="0.2">
      <c r="A109" s="1"/>
      <c r="C109" t="s">
        <v>173</v>
      </c>
      <c r="F109" t="s">
        <v>310</v>
      </c>
      <c r="G109" t="s">
        <v>310</v>
      </c>
      <c r="P109" t="s">
        <v>80</v>
      </c>
      <c r="AA109" t="s">
        <v>53</v>
      </c>
      <c r="AL109" t="s">
        <v>53</v>
      </c>
      <c r="AW109" t="s">
        <v>54</v>
      </c>
    </row>
    <row r="110" spans="1:49" x14ac:dyDescent="0.2">
      <c r="A110" s="1"/>
      <c r="C110" t="s">
        <v>174</v>
      </c>
      <c r="F110" t="s">
        <v>310</v>
      </c>
      <c r="G110" t="s">
        <v>310</v>
      </c>
      <c r="P110" t="s">
        <v>88</v>
      </c>
      <c r="AA110" t="s">
        <v>53</v>
      </c>
      <c r="AL110" t="s">
        <v>53</v>
      </c>
      <c r="AW110" t="s">
        <v>54</v>
      </c>
    </row>
    <row r="111" spans="1:49" x14ac:dyDescent="0.2">
      <c r="A111" s="1"/>
      <c r="C111" t="s">
        <v>175</v>
      </c>
      <c r="F111" t="s">
        <v>310</v>
      </c>
      <c r="G111" t="s">
        <v>310</v>
      </c>
      <c r="H111" t="s">
        <v>310</v>
      </c>
      <c r="P111" t="s">
        <v>53</v>
      </c>
      <c r="AA111" t="s">
        <v>53</v>
      </c>
      <c r="AW111" t="s">
        <v>54</v>
      </c>
    </row>
    <row r="112" spans="1:49" x14ac:dyDescent="0.2">
      <c r="A112" s="1"/>
      <c r="C112" t="s">
        <v>176</v>
      </c>
      <c r="F112" t="s">
        <v>310</v>
      </c>
      <c r="G112" t="s">
        <v>310</v>
      </c>
      <c r="P112" t="s">
        <v>80</v>
      </c>
      <c r="AA112" t="s">
        <v>53</v>
      </c>
      <c r="AW112" t="s">
        <v>54</v>
      </c>
    </row>
    <row r="113" spans="1:50" x14ac:dyDescent="0.2">
      <c r="A113" s="1"/>
      <c r="C113" t="s">
        <v>177</v>
      </c>
      <c r="F113" t="s">
        <v>310</v>
      </c>
      <c r="G113" t="s">
        <v>310</v>
      </c>
      <c r="P113" t="s">
        <v>80</v>
      </c>
      <c r="AA113" t="s">
        <v>53</v>
      </c>
      <c r="AW113" t="s">
        <v>54</v>
      </c>
    </row>
    <row r="114" spans="1:50" x14ac:dyDescent="0.2">
      <c r="A114" s="1"/>
      <c r="B114" t="s">
        <v>178</v>
      </c>
    </row>
    <row r="115" spans="1:50" x14ac:dyDescent="0.2">
      <c r="A115" s="1"/>
      <c r="C115" t="s">
        <v>179</v>
      </c>
      <c r="F115" t="s">
        <v>310</v>
      </c>
      <c r="G115" t="s">
        <v>310</v>
      </c>
      <c r="AA115" t="s">
        <v>53</v>
      </c>
      <c r="AH115" t="s">
        <v>6</v>
      </c>
      <c r="AW115" t="s">
        <v>54</v>
      </c>
    </row>
    <row r="116" spans="1:50" x14ac:dyDescent="0.2">
      <c r="A116" s="1"/>
      <c r="C116" t="s">
        <v>68</v>
      </c>
      <c r="F116" t="s">
        <v>310</v>
      </c>
      <c r="G116" t="s">
        <v>310</v>
      </c>
      <c r="AA116" t="s">
        <v>53</v>
      </c>
      <c r="AH116" t="s">
        <v>69</v>
      </c>
      <c r="AW116" t="s">
        <v>54</v>
      </c>
    </row>
    <row r="117" spans="1:50" x14ac:dyDescent="0.2">
      <c r="A117" s="1"/>
      <c r="C117" t="s">
        <v>180</v>
      </c>
      <c r="F117" t="s">
        <v>310</v>
      </c>
      <c r="G117" t="s">
        <v>310</v>
      </c>
      <c r="AA117" t="s">
        <v>53</v>
      </c>
      <c r="AH117" t="s">
        <v>80</v>
      </c>
      <c r="AL117" t="s">
        <v>53</v>
      </c>
      <c r="AW117" t="s">
        <v>54</v>
      </c>
    </row>
    <row r="118" spans="1:50" x14ac:dyDescent="0.2">
      <c r="A118" s="1"/>
      <c r="C118" t="s">
        <v>181</v>
      </c>
      <c r="F118" t="s">
        <v>310</v>
      </c>
      <c r="G118" t="s">
        <v>310</v>
      </c>
      <c r="AA118" t="s">
        <v>53</v>
      </c>
      <c r="AH118" t="s">
        <v>88</v>
      </c>
      <c r="AL118" t="s">
        <v>53</v>
      </c>
      <c r="AW118" t="s">
        <v>54</v>
      </c>
    </row>
    <row r="119" spans="1:50" x14ac:dyDescent="0.2">
      <c r="A119" s="1"/>
      <c r="C119" t="s">
        <v>182</v>
      </c>
      <c r="F119" t="s">
        <v>310</v>
      </c>
      <c r="G119" t="s">
        <v>310</v>
      </c>
      <c r="AA119" t="s">
        <v>53</v>
      </c>
      <c r="AH119" t="s">
        <v>80</v>
      </c>
      <c r="AW119" t="s">
        <v>54</v>
      </c>
    </row>
    <row r="120" spans="1:50" x14ac:dyDescent="0.2">
      <c r="A120" s="1"/>
      <c r="C120" t="s">
        <v>183</v>
      </c>
      <c r="F120" t="s">
        <v>310</v>
      </c>
      <c r="G120" t="s">
        <v>310</v>
      </c>
      <c r="AH120" t="s">
        <v>135</v>
      </c>
    </row>
    <row r="121" spans="1:50" x14ac:dyDescent="0.2">
      <c r="A121" s="1"/>
      <c r="B121" t="s">
        <v>184</v>
      </c>
    </row>
    <row r="122" spans="1:50" x14ac:dyDescent="0.2">
      <c r="A122" s="1"/>
      <c r="C122" t="s">
        <v>185</v>
      </c>
      <c r="F122" t="s">
        <v>310</v>
      </c>
      <c r="G122" t="s">
        <v>310</v>
      </c>
      <c r="AA122" t="s">
        <v>53</v>
      </c>
      <c r="AJ122" t="s">
        <v>132</v>
      </c>
      <c r="AL122" t="s">
        <v>132</v>
      </c>
      <c r="AW122" t="s">
        <v>54</v>
      </c>
      <c r="AX122" t="s">
        <v>186</v>
      </c>
    </row>
    <row r="123" spans="1:50" x14ac:dyDescent="0.2">
      <c r="A123" s="1"/>
      <c r="C123" t="s">
        <v>187</v>
      </c>
      <c r="G123" t="s">
        <v>310</v>
      </c>
      <c r="AA123" t="s">
        <v>80</v>
      </c>
      <c r="AJ123" t="s">
        <v>132</v>
      </c>
      <c r="AL123" t="s">
        <v>53</v>
      </c>
      <c r="AW123" t="s">
        <v>54</v>
      </c>
      <c r="AX123" t="s">
        <v>188</v>
      </c>
    </row>
    <row r="124" spans="1:50" x14ac:dyDescent="0.2">
      <c r="A124" s="1"/>
      <c r="C124" t="s">
        <v>189</v>
      </c>
      <c r="F124" t="s">
        <v>310</v>
      </c>
      <c r="G124" t="s">
        <v>310</v>
      </c>
      <c r="AA124" t="s">
        <v>53</v>
      </c>
      <c r="AJ124" t="s">
        <v>132</v>
      </c>
      <c r="AL124" t="s">
        <v>69</v>
      </c>
      <c r="AW124" t="s">
        <v>54</v>
      </c>
      <c r="AX124" t="s">
        <v>186</v>
      </c>
    </row>
    <row r="125" spans="1:50" x14ac:dyDescent="0.2">
      <c r="A125" s="1"/>
      <c r="C125" t="s">
        <v>190</v>
      </c>
      <c r="G125" t="s">
        <v>310</v>
      </c>
      <c r="AA125" t="s">
        <v>69</v>
      </c>
      <c r="AJ125" t="s">
        <v>191</v>
      </c>
      <c r="AL125" t="s">
        <v>191</v>
      </c>
      <c r="AW125" t="s">
        <v>54</v>
      </c>
      <c r="AX125" t="s">
        <v>186</v>
      </c>
    </row>
    <row r="126" spans="1:50" x14ac:dyDescent="0.2">
      <c r="A126" s="1"/>
      <c r="C126" t="s">
        <v>192</v>
      </c>
      <c r="F126" t="s">
        <v>310</v>
      </c>
      <c r="G126" t="s">
        <v>310</v>
      </c>
      <c r="AA126" t="s">
        <v>53</v>
      </c>
      <c r="AJ126" t="s">
        <v>135</v>
      </c>
      <c r="AL126" t="s">
        <v>88</v>
      </c>
      <c r="AW126" t="s">
        <v>54</v>
      </c>
    </row>
    <row r="127" spans="1:50" x14ac:dyDescent="0.2">
      <c r="A127" s="1"/>
      <c r="C127" t="s">
        <v>193</v>
      </c>
      <c r="G127" t="s">
        <v>310</v>
      </c>
      <c r="AA127" t="s">
        <v>53</v>
      </c>
      <c r="AD127" t="s">
        <v>53</v>
      </c>
      <c r="AL127" t="s">
        <v>194</v>
      </c>
      <c r="AW127" t="s">
        <v>54</v>
      </c>
    </row>
    <row r="128" spans="1:50" x14ac:dyDescent="0.2">
      <c r="A128" s="1"/>
      <c r="C128" t="s">
        <v>195</v>
      </c>
      <c r="G128" t="s">
        <v>310</v>
      </c>
      <c r="AA128" t="s">
        <v>53</v>
      </c>
      <c r="AD128" t="s">
        <v>53</v>
      </c>
      <c r="AL128" t="s">
        <v>194</v>
      </c>
      <c r="AW128" t="s">
        <v>54</v>
      </c>
    </row>
    <row r="129" spans="1:50" x14ac:dyDescent="0.2">
      <c r="A129" s="1"/>
      <c r="C129" t="s">
        <v>196</v>
      </c>
      <c r="G129" t="s">
        <v>310</v>
      </c>
      <c r="AA129" t="s">
        <v>69</v>
      </c>
      <c r="AD129" t="s">
        <v>57</v>
      </c>
      <c r="AJ129" t="s">
        <v>191</v>
      </c>
      <c r="AL129" t="s">
        <v>191</v>
      </c>
      <c r="AW129" t="s">
        <v>54</v>
      </c>
      <c r="AX129" t="s">
        <v>186</v>
      </c>
    </row>
    <row r="130" spans="1:50" x14ac:dyDescent="0.2">
      <c r="A130" s="1"/>
      <c r="C130" t="s">
        <v>197</v>
      </c>
      <c r="F130" t="s">
        <v>310</v>
      </c>
      <c r="G130" t="s">
        <v>310</v>
      </c>
      <c r="AA130" t="s">
        <v>53</v>
      </c>
      <c r="AJ130" t="s">
        <v>80</v>
      </c>
      <c r="AL130" t="s">
        <v>80</v>
      </c>
      <c r="AW130" t="s">
        <v>54</v>
      </c>
      <c r="AX130" t="s">
        <v>186</v>
      </c>
    </row>
    <row r="131" spans="1:50" x14ac:dyDescent="0.2">
      <c r="A131" s="1"/>
      <c r="C131" t="s">
        <v>198</v>
      </c>
      <c r="F131" t="s">
        <v>310</v>
      </c>
      <c r="G131" t="s">
        <v>310</v>
      </c>
      <c r="AA131" t="s">
        <v>53</v>
      </c>
      <c r="AJ131" t="s">
        <v>80</v>
      </c>
      <c r="AL131" t="s">
        <v>80</v>
      </c>
      <c r="AW131" t="s">
        <v>54</v>
      </c>
      <c r="AX131" t="s">
        <v>186</v>
      </c>
    </row>
    <row r="132" spans="1:50" x14ac:dyDescent="0.2">
      <c r="A132" s="1"/>
      <c r="C132" t="s">
        <v>199</v>
      </c>
      <c r="F132" t="s">
        <v>310</v>
      </c>
      <c r="G132" t="s">
        <v>310</v>
      </c>
      <c r="AA132" t="s">
        <v>53</v>
      </c>
      <c r="AJ132" t="s">
        <v>132</v>
      </c>
      <c r="AL132" t="s">
        <v>132</v>
      </c>
      <c r="AW132" t="s">
        <v>54</v>
      </c>
      <c r="AX132" t="s">
        <v>186</v>
      </c>
    </row>
    <row r="133" spans="1:50" x14ac:dyDescent="0.2">
      <c r="A133" s="1"/>
      <c r="C133" t="s">
        <v>200</v>
      </c>
      <c r="F133" t="s">
        <v>310</v>
      </c>
      <c r="G133" t="s">
        <v>310</v>
      </c>
      <c r="AA133" t="s">
        <v>53</v>
      </c>
      <c r="AJ133" t="s">
        <v>69</v>
      </c>
      <c r="AL133" t="s">
        <v>53</v>
      </c>
      <c r="AW133" t="s">
        <v>54</v>
      </c>
    </row>
    <row r="134" spans="1:50" x14ac:dyDescent="0.2">
      <c r="A134" s="1"/>
      <c r="C134" t="s">
        <v>201</v>
      </c>
      <c r="F134" t="s">
        <v>310</v>
      </c>
      <c r="G134" t="s">
        <v>310</v>
      </c>
      <c r="AA134" t="s">
        <v>53</v>
      </c>
      <c r="AJ134" t="s">
        <v>314</v>
      </c>
      <c r="AL134" t="s">
        <v>233</v>
      </c>
      <c r="AW134" t="s">
        <v>54</v>
      </c>
      <c r="AX134" t="s">
        <v>202</v>
      </c>
    </row>
    <row r="135" spans="1:50" x14ac:dyDescent="0.2">
      <c r="A135" s="1"/>
      <c r="C135" t="s">
        <v>203</v>
      </c>
      <c r="F135" t="s">
        <v>310</v>
      </c>
      <c r="G135" t="s">
        <v>310</v>
      </c>
      <c r="AA135" t="s">
        <v>53</v>
      </c>
      <c r="AI135" t="s">
        <v>80</v>
      </c>
      <c r="AL135" t="s">
        <v>194</v>
      </c>
      <c r="AW135" t="s">
        <v>54</v>
      </c>
    </row>
    <row r="136" spans="1:50" x14ac:dyDescent="0.2">
      <c r="A136" s="1"/>
      <c r="C136" t="s">
        <v>204</v>
      </c>
      <c r="F136" t="s">
        <v>310</v>
      </c>
      <c r="G136" t="s">
        <v>310</v>
      </c>
      <c r="AA136" t="s">
        <v>53</v>
      </c>
      <c r="AJ136" t="s">
        <v>69</v>
      </c>
      <c r="AL136" t="s">
        <v>53</v>
      </c>
      <c r="AW136" t="s">
        <v>54</v>
      </c>
    </row>
    <row r="137" spans="1:50" x14ac:dyDescent="0.2">
      <c r="A137" s="1"/>
      <c r="C137" t="s">
        <v>205</v>
      </c>
      <c r="F137" t="s">
        <v>310</v>
      </c>
      <c r="G137" t="s">
        <v>310</v>
      </c>
      <c r="AA137" t="s">
        <v>53</v>
      </c>
      <c r="AE137" t="s">
        <v>65</v>
      </c>
      <c r="AJ137" t="s">
        <v>132</v>
      </c>
      <c r="AL137" t="s">
        <v>69</v>
      </c>
      <c r="AW137" t="s">
        <v>54</v>
      </c>
      <c r="AX137" t="s">
        <v>186</v>
      </c>
    </row>
    <row r="138" spans="1:50" x14ac:dyDescent="0.2">
      <c r="A138" s="1"/>
      <c r="B138" t="s">
        <v>206</v>
      </c>
    </row>
    <row r="139" spans="1:50" x14ac:dyDescent="0.2">
      <c r="A139" s="1"/>
      <c r="C139" t="s">
        <v>207</v>
      </c>
      <c r="D139" t="s">
        <v>310</v>
      </c>
      <c r="E139" t="s">
        <v>310</v>
      </c>
      <c r="F139" t="s">
        <v>310</v>
      </c>
      <c r="G139" t="s">
        <v>310</v>
      </c>
      <c r="H139" t="s">
        <v>310</v>
      </c>
      <c r="AA139" t="s">
        <v>53</v>
      </c>
      <c r="AL139" t="s">
        <v>53</v>
      </c>
      <c r="AW139" t="s">
        <v>54</v>
      </c>
    </row>
    <row r="140" spans="1:50" x14ac:dyDescent="0.2">
      <c r="A140" s="1"/>
      <c r="C140" t="s">
        <v>208</v>
      </c>
      <c r="D140" t="s">
        <v>310</v>
      </c>
      <c r="E140" t="s">
        <v>310</v>
      </c>
      <c r="F140" t="s">
        <v>310</v>
      </c>
      <c r="G140" t="s">
        <v>310</v>
      </c>
      <c r="H140" t="s">
        <v>310</v>
      </c>
      <c r="AA140" t="s">
        <v>53</v>
      </c>
      <c r="AW140" t="s">
        <v>54</v>
      </c>
    </row>
    <row r="141" spans="1:50" x14ac:dyDescent="0.2">
      <c r="A141" s="1"/>
      <c r="B141" t="s">
        <v>209</v>
      </c>
    </row>
    <row r="142" spans="1:50" x14ac:dyDescent="0.2">
      <c r="A142" s="1"/>
      <c r="C142" t="s">
        <v>210</v>
      </c>
      <c r="F142" t="s">
        <v>310</v>
      </c>
      <c r="G142" t="s">
        <v>310</v>
      </c>
      <c r="H142" t="s">
        <v>310</v>
      </c>
      <c r="AI142" t="s">
        <v>53</v>
      </c>
    </row>
    <row r="143" spans="1:50" x14ac:dyDescent="0.2">
      <c r="A143" s="1"/>
      <c r="C143" t="s">
        <v>211</v>
      </c>
      <c r="F143" t="s">
        <v>310</v>
      </c>
      <c r="G143" t="s">
        <v>310</v>
      </c>
      <c r="H143" t="s">
        <v>310</v>
      </c>
      <c r="AI143" t="s">
        <v>69</v>
      </c>
    </row>
    <row r="144" spans="1:50" x14ac:dyDescent="0.2">
      <c r="A144" s="1"/>
      <c r="C144" t="s">
        <v>212</v>
      </c>
      <c r="F144" t="s">
        <v>310</v>
      </c>
      <c r="G144" t="s">
        <v>310</v>
      </c>
      <c r="H144" t="s">
        <v>310</v>
      </c>
      <c r="AI144" t="s">
        <v>88</v>
      </c>
    </row>
    <row r="145" spans="1:50" x14ac:dyDescent="0.2">
      <c r="A145" s="1"/>
      <c r="C145" t="s">
        <v>213</v>
      </c>
      <c r="F145" t="s">
        <v>310</v>
      </c>
      <c r="G145" t="s">
        <v>310</v>
      </c>
      <c r="H145" t="s">
        <v>310</v>
      </c>
      <c r="AI145" t="s">
        <v>214</v>
      </c>
    </row>
    <row r="146" spans="1:50" x14ac:dyDescent="0.2">
      <c r="A146" s="1"/>
      <c r="C146" t="s">
        <v>215</v>
      </c>
      <c r="G146" t="s">
        <v>310</v>
      </c>
      <c r="H146" t="s">
        <v>310</v>
      </c>
      <c r="AI146" t="s">
        <v>53</v>
      </c>
      <c r="AT146" t="s">
        <v>194</v>
      </c>
      <c r="AW146" t="s">
        <v>54</v>
      </c>
    </row>
    <row r="147" spans="1:50" x14ac:dyDescent="0.2">
      <c r="A147" s="1"/>
      <c r="C147" t="s">
        <v>216</v>
      </c>
      <c r="G147" t="s">
        <v>310</v>
      </c>
      <c r="H147" t="s">
        <v>310</v>
      </c>
      <c r="AI147" t="s">
        <v>53</v>
      </c>
      <c r="AT147" t="s">
        <v>69</v>
      </c>
      <c r="AW147" t="s">
        <v>54</v>
      </c>
    </row>
    <row r="148" spans="1:50" x14ac:dyDescent="0.2">
      <c r="A148" s="1"/>
      <c r="C148" t="s">
        <v>217</v>
      </c>
      <c r="G148" t="s">
        <v>310</v>
      </c>
      <c r="H148" t="s">
        <v>310</v>
      </c>
      <c r="AI148" t="s">
        <v>53</v>
      </c>
      <c r="AT148" t="s">
        <v>88</v>
      </c>
      <c r="AW148" t="s">
        <v>54</v>
      </c>
    </row>
    <row r="149" spans="1:50" x14ac:dyDescent="0.2">
      <c r="A149" s="1"/>
      <c r="C149" t="s">
        <v>218</v>
      </c>
      <c r="G149" t="s">
        <v>310</v>
      </c>
      <c r="H149" t="s">
        <v>310</v>
      </c>
      <c r="AI149" t="s">
        <v>53</v>
      </c>
      <c r="AT149" t="s">
        <v>80</v>
      </c>
      <c r="AW149" t="s">
        <v>54</v>
      </c>
    </row>
    <row r="150" spans="1:50" x14ac:dyDescent="0.2">
      <c r="A150" s="1"/>
      <c r="B150" t="s">
        <v>219</v>
      </c>
    </row>
    <row r="151" spans="1:50" x14ac:dyDescent="0.2">
      <c r="A151" s="1"/>
      <c r="C151" t="s">
        <v>220</v>
      </c>
      <c r="G151" t="s">
        <v>310</v>
      </c>
      <c r="AA151" t="s">
        <v>53</v>
      </c>
      <c r="AF151" t="s">
        <v>6</v>
      </c>
      <c r="AW151" t="s">
        <v>54</v>
      </c>
    </row>
    <row r="152" spans="1:50" x14ac:dyDescent="0.2">
      <c r="A152" s="1"/>
      <c r="C152" t="s">
        <v>221</v>
      </c>
      <c r="G152" t="s">
        <v>310</v>
      </c>
      <c r="AA152" t="s">
        <v>53</v>
      </c>
      <c r="AF152" t="s">
        <v>80</v>
      </c>
      <c r="AW152" t="s">
        <v>54</v>
      </c>
    </row>
    <row r="153" spans="1:50" x14ac:dyDescent="0.2">
      <c r="A153" s="15" t="s">
        <v>222</v>
      </c>
    </row>
    <row r="154" spans="1:50" x14ac:dyDescent="0.2">
      <c r="A154" s="1"/>
      <c r="C154" t="s">
        <v>223</v>
      </c>
      <c r="D154" t="s">
        <v>310</v>
      </c>
      <c r="E154" t="s">
        <v>310</v>
      </c>
      <c r="F154" t="s">
        <v>310</v>
      </c>
      <c r="G154" t="s">
        <v>310</v>
      </c>
      <c r="H154" t="s">
        <v>310</v>
      </c>
      <c r="AN154" t="s">
        <v>102</v>
      </c>
      <c r="AO154" t="s">
        <v>102</v>
      </c>
      <c r="AX154" t="s">
        <v>224</v>
      </c>
    </row>
    <row r="155" spans="1:50" x14ac:dyDescent="0.2">
      <c r="A155" s="1"/>
      <c r="C155" t="s">
        <v>225</v>
      </c>
      <c r="D155" t="s">
        <v>310</v>
      </c>
      <c r="E155" t="s">
        <v>310</v>
      </c>
      <c r="F155" t="s">
        <v>310</v>
      </c>
      <c r="G155" t="s">
        <v>310</v>
      </c>
      <c r="H155" t="s">
        <v>310</v>
      </c>
      <c r="AN155" t="s">
        <v>102</v>
      </c>
      <c r="AO155" t="s">
        <v>102</v>
      </c>
      <c r="AW155" t="s">
        <v>53</v>
      </c>
      <c r="AX155" t="s">
        <v>224</v>
      </c>
    </row>
    <row r="156" spans="1:50" x14ac:dyDescent="0.2">
      <c r="A156" s="1"/>
      <c r="C156" t="s">
        <v>226</v>
      </c>
      <c r="F156" t="s">
        <v>310</v>
      </c>
      <c r="G156" t="s">
        <v>310</v>
      </c>
      <c r="H156" t="s">
        <v>310</v>
      </c>
      <c r="AN156" t="s">
        <v>53</v>
      </c>
    </row>
    <row r="157" spans="1:50" x14ac:dyDescent="0.2">
      <c r="A157" s="1"/>
      <c r="C157" t="s">
        <v>227</v>
      </c>
      <c r="F157" t="s">
        <v>310</v>
      </c>
      <c r="G157" t="s">
        <v>310</v>
      </c>
      <c r="AN157" t="s">
        <v>69</v>
      </c>
    </row>
    <row r="158" spans="1:50" x14ac:dyDescent="0.2">
      <c r="A158" s="1"/>
      <c r="C158" t="s">
        <v>228</v>
      </c>
      <c r="F158" t="s">
        <v>310</v>
      </c>
      <c r="G158" t="s">
        <v>310</v>
      </c>
      <c r="AN158" t="s">
        <v>80</v>
      </c>
    </row>
    <row r="159" spans="1:50" x14ac:dyDescent="0.2">
      <c r="A159" s="1"/>
      <c r="C159" t="s">
        <v>229</v>
      </c>
      <c r="F159" t="s">
        <v>310</v>
      </c>
      <c r="G159" t="s">
        <v>310</v>
      </c>
      <c r="AN159" t="s">
        <v>88</v>
      </c>
    </row>
    <row r="160" spans="1:50" x14ac:dyDescent="0.2">
      <c r="A160" s="15" t="s">
        <v>230</v>
      </c>
    </row>
    <row r="161" spans="1:50" x14ac:dyDescent="0.2">
      <c r="A161" s="1"/>
      <c r="B161" t="s">
        <v>231</v>
      </c>
    </row>
    <row r="162" spans="1:50" x14ac:dyDescent="0.2">
      <c r="A162" s="1"/>
      <c r="C162" t="s">
        <v>232</v>
      </c>
      <c r="D162" t="s">
        <v>310</v>
      </c>
      <c r="E162" t="s">
        <v>310</v>
      </c>
      <c r="F162" t="s">
        <v>310</v>
      </c>
      <c r="G162" t="s">
        <v>310</v>
      </c>
      <c r="H162" t="s">
        <v>310</v>
      </c>
      <c r="I162" t="s">
        <v>102</v>
      </c>
      <c r="J162" t="s">
        <v>102</v>
      </c>
      <c r="K162" t="s">
        <v>102</v>
      </c>
      <c r="S162" t="s">
        <v>233</v>
      </c>
      <c r="T162" t="s">
        <v>124</v>
      </c>
      <c r="X162" t="s">
        <v>102</v>
      </c>
      <c r="Z162" t="s">
        <v>102</v>
      </c>
      <c r="AK162" t="s">
        <v>102</v>
      </c>
      <c r="AT162" t="s">
        <v>102</v>
      </c>
      <c r="AU162" t="s">
        <v>233</v>
      </c>
      <c r="AW162" t="s">
        <v>233</v>
      </c>
      <c r="AX162" t="s">
        <v>234</v>
      </c>
    </row>
    <row r="163" spans="1:50" x14ac:dyDescent="0.2">
      <c r="A163" s="1"/>
      <c r="C163" t="s">
        <v>235</v>
      </c>
      <c r="G163" t="s">
        <v>310</v>
      </c>
      <c r="H163" t="s">
        <v>310</v>
      </c>
      <c r="I163" t="s">
        <v>53</v>
      </c>
    </row>
    <row r="164" spans="1:50" x14ac:dyDescent="0.2">
      <c r="A164" s="1"/>
      <c r="C164" t="s">
        <v>236</v>
      </c>
      <c r="G164" t="s">
        <v>310</v>
      </c>
      <c r="H164" t="s">
        <v>310</v>
      </c>
      <c r="I164" t="s">
        <v>69</v>
      </c>
    </row>
    <row r="165" spans="1:50" x14ac:dyDescent="0.2">
      <c r="A165" s="1"/>
      <c r="C165" t="s">
        <v>237</v>
      </c>
      <c r="G165" t="s">
        <v>310</v>
      </c>
      <c r="H165" t="s">
        <v>310</v>
      </c>
      <c r="I165" t="s">
        <v>80</v>
      </c>
    </row>
    <row r="166" spans="1:50" x14ac:dyDescent="0.2">
      <c r="A166" s="1"/>
      <c r="C166" t="s">
        <v>238</v>
      </c>
      <c r="G166" t="s">
        <v>310</v>
      </c>
      <c r="H166" t="s">
        <v>310</v>
      </c>
      <c r="I166" t="s">
        <v>88</v>
      </c>
    </row>
    <row r="167" spans="1:50" x14ac:dyDescent="0.2">
      <c r="A167" s="1"/>
      <c r="C167" t="s">
        <v>239</v>
      </c>
      <c r="G167" t="s">
        <v>310</v>
      </c>
      <c r="H167" t="s">
        <v>310</v>
      </c>
      <c r="T167" t="s">
        <v>57</v>
      </c>
    </row>
    <row r="168" spans="1:50" x14ac:dyDescent="0.2">
      <c r="A168" s="1"/>
      <c r="C168" t="s">
        <v>240</v>
      </c>
      <c r="G168" t="s">
        <v>310</v>
      </c>
      <c r="H168" t="s">
        <v>310</v>
      </c>
      <c r="T168" t="s">
        <v>53</v>
      </c>
    </row>
    <row r="169" spans="1:50" x14ac:dyDescent="0.2">
      <c r="A169" s="1"/>
      <c r="C169" t="s">
        <v>241</v>
      </c>
      <c r="G169" t="s">
        <v>310</v>
      </c>
      <c r="H169" t="s">
        <v>310</v>
      </c>
      <c r="Z169" t="s">
        <v>53</v>
      </c>
    </row>
    <row r="170" spans="1:50" x14ac:dyDescent="0.2">
      <c r="A170" s="1"/>
      <c r="C170" t="s">
        <v>242</v>
      </c>
      <c r="G170" t="s">
        <v>310</v>
      </c>
      <c r="H170" t="s">
        <v>310</v>
      </c>
      <c r="Z170" t="s">
        <v>65</v>
      </c>
    </row>
    <row r="171" spans="1:50" x14ac:dyDescent="0.2">
      <c r="A171" s="1"/>
      <c r="C171" t="s">
        <v>243</v>
      </c>
      <c r="G171" t="s">
        <v>310</v>
      </c>
      <c r="H171" t="s">
        <v>310</v>
      </c>
      <c r="Z171" t="s">
        <v>57</v>
      </c>
    </row>
    <row r="172" spans="1:50" x14ac:dyDescent="0.2">
      <c r="A172" s="1"/>
      <c r="C172" t="s">
        <v>244</v>
      </c>
      <c r="G172" t="s">
        <v>310</v>
      </c>
      <c r="H172" t="s">
        <v>310</v>
      </c>
      <c r="Z172" t="s">
        <v>135</v>
      </c>
    </row>
    <row r="173" spans="1:50" x14ac:dyDescent="0.2">
      <c r="A173" s="1"/>
      <c r="B173" t="s">
        <v>245</v>
      </c>
    </row>
    <row r="174" spans="1:50" x14ac:dyDescent="0.2">
      <c r="A174" s="1"/>
      <c r="C174" t="s">
        <v>246</v>
      </c>
      <c r="F174" t="s">
        <v>310</v>
      </c>
      <c r="G174" t="s">
        <v>310</v>
      </c>
      <c r="H174" t="s">
        <v>310</v>
      </c>
      <c r="AW174" t="s">
        <v>194</v>
      </c>
    </row>
    <row r="175" spans="1:50" x14ac:dyDescent="0.2">
      <c r="A175" s="1"/>
      <c r="C175" t="s">
        <v>247</v>
      </c>
      <c r="F175" t="s">
        <v>310</v>
      </c>
      <c r="G175" t="s">
        <v>310</v>
      </c>
      <c r="H175" t="s">
        <v>310</v>
      </c>
      <c r="AW175" t="s">
        <v>248</v>
      </c>
    </row>
    <row r="176" spans="1:50" x14ac:dyDescent="0.2">
      <c r="A176" s="1"/>
      <c r="C176" t="s">
        <v>249</v>
      </c>
      <c r="F176" t="s">
        <v>310</v>
      </c>
      <c r="G176" t="s">
        <v>310</v>
      </c>
      <c r="H176" t="s">
        <v>310</v>
      </c>
      <c r="AW176" t="s">
        <v>250</v>
      </c>
    </row>
    <row r="177" spans="1:50" x14ac:dyDescent="0.2">
      <c r="A177" s="1"/>
      <c r="C177" t="s">
        <v>251</v>
      </c>
      <c r="F177" t="s">
        <v>310</v>
      </c>
      <c r="G177" t="s">
        <v>310</v>
      </c>
      <c r="H177" t="s">
        <v>310</v>
      </c>
      <c r="AW177" t="s">
        <v>252</v>
      </c>
    </row>
    <row r="178" spans="1:50" x14ac:dyDescent="0.2">
      <c r="A178" s="1"/>
      <c r="C178" t="s">
        <v>253</v>
      </c>
      <c r="F178" t="s">
        <v>310</v>
      </c>
      <c r="G178" t="s">
        <v>310</v>
      </c>
      <c r="H178" t="s">
        <v>310</v>
      </c>
      <c r="AW178" t="s">
        <v>254</v>
      </c>
    </row>
    <row r="179" spans="1:50" x14ac:dyDescent="0.2">
      <c r="A179" s="1"/>
      <c r="C179" t="s">
        <v>255</v>
      </c>
      <c r="G179" t="s">
        <v>310</v>
      </c>
      <c r="H179" t="s">
        <v>310</v>
      </c>
      <c r="R179" t="s">
        <v>53</v>
      </c>
      <c r="AW179" t="s">
        <v>80</v>
      </c>
    </row>
    <row r="180" spans="1:50" x14ac:dyDescent="0.2">
      <c r="A180" s="1"/>
      <c r="C180" t="s">
        <v>256</v>
      </c>
      <c r="G180" t="s">
        <v>310</v>
      </c>
      <c r="H180" t="s">
        <v>310</v>
      </c>
      <c r="R180" t="s">
        <v>69</v>
      </c>
      <c r="AW180" t="s">
        <v>80</v>
      </c>
    </row>
    <row r="181" spans="1:50" x14ac:dyDescent="0.2">
      <c r="A181" s="1"/>
      <c r="C181" t="s">
        <v>257</v>
      </c>
      <c r="G181" t="s">
        <v>310</v>
      </c>
      <c r="H181" t="s">
        <v>310</v>
      </c>
      <c r="R181" t="s">
        <v>80</v>
      </c>
      <c r="AW181" t="s">
        <v>80</v>
      </c>
    </row>
    <row r="182" spans="1:50" x14ac:dyDescent="0.2">
      <c r="A182" s="1"/>
      <c r="C182" t="s">
        <v>258</v>
      </c>
      <c r="G182" t="s">
        <v>310</v>
      </c>
      <c r="H182" t="s">
        <v>310</v>
      </c>
      <c r="R182" t="s">
        <v>88</v>
      </c>
      <c r="AW182" t="s">
        <v>80</v>
      </c>
    </row>
    <row r="183" spans="1:50" x14ac:dyDescent="0.2">
      <c r="A183" s="1"/>
      <c r="C183" t="s">
        <v>259</v>
      </c>
      <c r="F183" t="s">
        <v>310</v>
      </c>
      <c r="G183" t="s">
        <v>310</v>
      </c>
      <c r="H183" t="s">
        <v>310</v>
      </c>
      <c r="AW183" t="s">
        <v>194</v>
      </c>
    </row>
    <row r="184" spans="1:50" x14ac:dyDescent="0.2">
      <c r="A184" s="1"/>
      <c r="C184" t="s">
        <v>260</v>
      </c>
      <c r="F184" t="s">
        <v>310</v>
      </c>
      <c r="G184" t="s">
        <v>310</v>
      </c>
      <c r="H184" t="s">
        <v>310</v>
      </c>
      <c r="AW184" t="s">
        <v>69</v>
      </c>
    </row>
    <row r="185" spans="1:50" x14ac:dyDescent="0.2">
      <c r="A185" s="1"/>
      <c r="C185" t="s">
        <v>261</v>
      </c>
      <c r="F185" t="s">
        <v>310</v>
      </c>
      <c r="G185" t="s">
        <v>310</v>
      </c>
      <c r="H185" t="s">
        <v>310</v>
      </c>
      <c r="AW185" t="s">
        <v>80</v>
      </c>
    </row>
    <row r="186" spans="1:50" x14ac:dyDescent="0.2">
      <c r="A186" s="1"/>
      <c r="C186" t="s">
        <v>262</v>
      </c>
      <c r="F186" t="s">
        <v>310</v>
      </c>
      <c r="G186" t="s">
        <v>310</v>
      </c>
      <c r="H186" t="s">
        <v>310</v>
      </c>
      <c r="AW186" t="s">
        <v>88</v>
      </c>
    </row>
    <row r="187" spans="1:50" x14ac:dyDescent="0.2">
      <c r="A187" s="1"/>
      <c r="B187" t="s">
        <v>263</v>
      </c>
    </row>
    <row r="188" spans="1:50" x14ac:dyDescent="0.2">
      <c r="A188" s="1"/>
      <c r="C188" t="s">
        <v>264</v>
      </c>
      <c r="D188" t="s">
        <v>310</v>
      </c>
      <c r="E188" t="s">
        <v>310</v>
      </c>
      <c r="F188" t="s">
        <v>310</v>
      </c>
      <c r="G188" t="s">
        <v>310</v>
      </c>
      <c r="H188" t="s">
        <v>310</v>
      </c>
      <c r="X188" t="s">
        <v>102</v>
      </c>
      <c r="AT188" t="s">
        <v>102</v>
      </c>
      <c r="AU188" t="s">
        <v>233</v>
      </c>
      <c r="AX188" t="s">
        <v>265</v>
      </c>
    </row>
    <row r="189" spans="1:50" x14ac:dyDescent="0.2">
      <c r="A189" s="1"/>
      <c r="C189" t="s">
        <v>266</v>
      </c>
      <c r="G189" t="s">
        <v>310</v>
      </c>
      <c r="H189" t="s">
        <v>310</v>
      </c>
      <c r="AU189" t="s">
        <v>69</v>
      </c>
    </row>
    <row r="190" spans="1:50" x14ac:dyDescent="0.2">
      <c r="A190" s="1"/>
      <c r="C190" t="s">
        <v>267</v>
      </c>
      <c r="G190" t="s">
        <v>310</v>
      </c>
      <c r="H190" t="s">
        <v>310</v>
      </c>
      <c r="AU190" t="s">
        <v>80</v>
      </c>
    </row>
    <row r="191" spans="1:50" x14ac:dyDescent="0.2">
      <c r="A191" s="1"/>
      <c r="C191" t="s">
        <v>268</v>
      </c>
      <c r="G191" t="s">
        <v>310</v>
      </c>
      <c r="H191" t="s">
        <v>310</v>
      </c>
      <c r="AU191" t="s">
        <v>88</v>
      </c>
    </row>
    <row r="192" spans="1:50" x14ac:dyDescent="0.2">
      <c r="A192" s="1"/>
      <c r="C192" t="s">
        <v>269</v>
      </c>
      <c r="G192" t="s">
        <v>310</v>
      </c>
      <c r="H192" t="s">
        <v>310</v>
      </c>
      <c r="AU192" t="s">
        <v>88</v>
      </c>
    </row>
    <row r="193" spans="1:47" x14ac:dyDescent="0.2">
      <c r="A193" s="1"/>
      <c r="B193" t="s">
        <v>270</v>
      </c>
    </row>
    <row r="194" spans="1:47" x14ac:dyDescent="0.2">
      <c r="A194" s="1"/>
      <c r="C194" t="s">
        <v>271</v>
      </c>
      <c r="G194" t="s">
        <v>310</v>
      </c>
      <c r="H194" t="s">
        <v>310</v>
      </c>
      <c r="X194" t="s">
        <v>53</v>
      </c>
      <c r="AT194" t="s">
        <v>53</v>
      </c>
      <c r="AU194" t="s">
        <v>53</v>
      </c>
    </row>
    <row r="195" spans="1:47" x14ac:dyDescent="0.2">
      <c r="A195" s="1"/>
      <c r="C195" t="s">
        <v>272</v>
      </c>
      <c r="G195" t="s">
        <v>310</v>
      </c>
      <c r="H195" t="s">
        <v>310</v>
      </c>
      <c r="AT195" t="s">
        <v>69</v>
      </c>
    </row>
    <row r="196" spans="1:47" x14ac:dyDescent="0.2">
      <c r="A196" s="1"/>
      <c r="C196" t="s">
        <v>273</v>
      </c>
      <c r="G196" t="s">
        <v>310</v>
      </c>
      <c r="H196" t="s">
        <v>310</v>
      </c>
      <c r="AT196" t="s">
        <v>80</v>
      </c>
    </row>
    <row r="197" spans="1:47" x14ac:dyDescent="0.2">
      <c r="A197" s="1"/>
      <c r="C197" t="s">
        <v>274</v>
      </c>
      <c r="G197" t="s">
        <v>310</v>
      </c>
      <c r="H197" t="s">
        <v>310</v>
      </c>
      <c r="AT197" t="s">
        <v>88</v>
      </c>
    </row>
    <row r="198" spans="1:47" x14ac:dyDescent="0.2">
      <c r="A198" s="1"/>
      <c r="C198" t="s">
        <v>275</v>
      </c>
      <c r="G198" t="s">
        <v>310</v>
      </c>
      <c r="H198" t="s">
        <v>310</v>
      </c>
      <c r="AT198" t="s">
        <v>53</v>
      </c>
      <c r="AU198" t="s">
        <v>53</v>
      </c>
    </row>
    <row r="199" spans="1:47" x14ac:dyDescent="0.2">
      <c r="A199" s="1"/>
      <c r="C199" t="s">
        <v>276</v>
      </c>
      <c r="G199" t="s">
        <v>310</v>
      </c>
      <c r="H199" t="s">
        <v>310</v>
      </c>
      <c r="AT199" t="s">
        <v>80</v>
      </c>
      <c r="AU199" t="s">
        <v>53</v>
      </c>
    </row>
    <row r="200" spans="1:47" x14ac:dyDescent="0.2">
      <c r="A200" s="1"/>
      <c r="C200" t="s">
        <v>277</v>
      </c>
      <c r="G200" t="s">
        <v>310</v>
      </c>
      <c r="H200" t="s">
        <v>310</v>
      </c>
      <c r="AT200" t="s">
        <v>80</v>
      </c>
      <c r="AU200" t="s">
        <v>53</v>
      </c>
    </row>
    <row r="201" spans="1:47" x14ac:dyDescent="0.2">
      <c r="A201" s="1"/>
      <c r="C201" t="s">
        <v>278</v>
      </c>
      <c r="G201" t="s">
        <v>310</v>
      </c>
      <c r="H201" t="s">
        <v>310</v>
      </c>
      <c r="X201" t="s">
        <v>53</v>
      </c>
      <c r="AT201" t="s">
        <v>53</v>
      </c>
    </row>
    <row r="202" spans="1:47" x14ac:dyDescent="0.2">
      <c r="A202" s="1"/>
      <c r="C202" t="s">
        <v>279</v>
      </c>
      <c r="G202" t="s">
        <v>310</v>
      </c>
      <c r="H202" t="s">
        <v>310</v>
      </c>
      <c r="X202" t="s">
        <v>86</v>
      </c>
      <c r="AT202" t="s">
        <v>80</v>
      </c>
    </row>
    <row r="203" spans="1:47" x14ac:dyDescent="0.2">
      <c r="A203" s="1"/>
      <c r="C203" t="s">
        <v>280</v>
      </c>
      <c r="G203" t="s">
        <v>310</v>
      </c>
      <c r="H203" t="s">
        <v>310</v>
      </c>
      <c r="X203" t="s">
        <v>80</v>
      </c>
      <c r="AT203" t="s">
        <v>80</v>
      </c>
    </row>
    <row r="204" spans="1:47" x14ac:dyDescent="0.2">
      <c r="A204" s="1"/>
      <c r="C204" t="s">
        <v>281</v>
      </c>
      <c r="G204" t="s">
        <v>310</v>
      </c>
      <c r="H204" t="s">
        <v>310</v>
      </c>
      <c r="X204" t="s">
        <v>88</v>
      </c>
      <c r="AT204" t="s">
        <v>80</v>
      </c>
    </row>
    <row r="205" spans="1:47" x14ac:dyDescent="0.2">
      <c r="A205" s="1"/>
      <c r="C205" t="s">
        <v>282</v>
      </c>
      <c r="G205" t="s">
        <v>310</v>
      </c>
      <c r="H205" t="s">
        <v>310</v>
      </c>
      <c r="AA205" t="s">
        <v>53</v>
      </c>
      <c r="AQ205" t="s">
        <v>53</v>
      </c>
      <c r="AT205" t="s">
        <v>53</v>
      </c>
    </row>
    <row r="206" spans="1:47" x14ac:dyDescent="0.2">
      <c r="A206" s="1"/>
      <c r="C206" t="s">
        <v>283</v>
      </c>
      <c r="G206" t="s">
        <v>310</v>
      </c>
      <c r="H206" t="s">
        <v>310</v>
      </c>
      <c r="AA206" t="s">
        <v>53</v>
      </c>
      <c r="AQ206" t="s">
        <v>69</v>
      </c>
      <c r="AT206" t="s">
        <v>53</v>
      </c>
    </row>
    <row r="207" spans="1:47" x14ac:dyDescent="0.2">
      <c r="A207" s="1"/>
      <c r="C207" t="s">
        <v>284</v>
      </c>
      <c r="G207" t="s">
        <v>310</v>
      </c>
      <c r="H207" t="s">
        <v>310</v>
      </c>
      <c r="AA207" t="s">
        <v>53</v>
      </c>
      <c r="AQ207" t="s">
        <v>88</v>
      </c>
      <c r="AT207" t="s">
        <v>53</v>
      </c>
    </row>
    <row r="208" spans="1:47" x14ac:dyDescent="0.2">
      <c r="A208" s="1"/>
      <c r="C208" t="s">
        <v>285</v>
      </c>
      <c r="G208" t="s">
        <v>310</v>
      </c>
      <c r="H208" t="s">
        <v>310</v>
      </c>
      <c r="V208" t="s">
        <v>53</v>
      </c>
      <c r="AT208" t="s">
        <v>53</v>
      </c>
    </row>
    <row r="209" spans="1:47" x14ac:dyDescent="0.2">
      <c r="A209" s="1"/>
      <c r="C209" t="s">
        <v>286</v>
      </c>
      <c r="G209" t="s">
        <v>310</v>
      </c>
      <c r="H209" t="s">
        <v>310</v>
      </c>
      <c r="V209" t="s">
        <v>69</v>
      </c>
      <c r="AT209" t="s">
        <v>53</v>
      </c>
    </row>
    <row r="210" spans="1:47" x14ac:dyDescent="0.2">
      <c r="A210" s="1"/>
      <c r="C210" t="s">
        <v>287</v>
      </c>
      <c r="G210" t="s">
        <v>310</v>
      </c>
      <c r="H210" t="s">
        <v>310</v>
      </c>
      <c r="V210" t="s">
        <v>88</v>
      </c>
      <c r="AT210" t="s">
        <v>53</v>
      </c>
    </row>
    <row r="211" spans="1:47" x14ac:dyDescent="0.2">
      <c r="A211" s="1"/>
      <c r="B211" t="s">
        <v>288</v>
      </c>
    </row>
    <row r="212" spans="1:47" x14ac:dyDescent="0.2">
      <c r="A212" s="1"/>
      <c r="C212" t="s">
        <v>289</v>
      </c>
      <c r="G212" t="s">
        <v>310</v>
      </c>
      <c r="H212" t="s">
        <v>310</v>
      </c>
      <c r="S212" t="s">
        <v>194</v>
      </c>
    </row>
    <row r="213" spans="1:47" x14ac:dyDescent="0.2">
      <c r="A213" s="1"/>
      <c r="C213" t="s">
        <v>290</v>
      </c>
      <c r="G213" t="s">
        <v>310</v>
      </c>
      <c r="H213" t="s">
        <v>310</v>
      </c>
      <c r="S213" t="s">
        <v>69</v>
      </c>
    </row>
    <row r="214" spans="1:47" x14ac:dyDescent="0.2">
      <c r="A214" s="1"/>
      <c r="C214" t="s">
        <v>291</v>
      </c>
      <c r="G214" t="s">
        <v>310</v>
      </c>
      <c r="H214" t="s">
        <v>310</v>
      </c>
      <c r="S214" t="s">
        <v>80</v>
      </c>
    </row>
    <row r="215" spans="1:47" x14ac:dyDescent="0.2">
      <c r="A215" s="1"/>
      <c r="C215" t="s">
        <v>292</v>
      </c>
      <c r="G215" t="s">
        <v>310</v>
      </c>
      <c r="H215" t="s">
        <v>310</v>
      </c>
      <c r="S215" t="s">
        <v>88</v>
      </c>
    </row>
    <row r="216" spans="1:47" x14ac:dyDescent="0.2">
      <c r="A216" s="1"/>
      <c r="B216" t="s">
        <v>293</v>
      </c>
    </row>
    <row r="217" spans="1:47" x14ac:dyDescent="0.2">
      <c r="A217" s="1"/>
      <c r="C217" t="s">
        <v>294</v>
      </c>
      <c r="G217" t="s">
        <v>310</v>
      </c>
      <c r="H217" t="s">
        <v>310</v>
      </c>
      <c r="AK217" t="s">
        <v>53</v>
      </c>
    </row>
    <row r="218" spans="1:47" x14ac:dyDescent="0.2">
      <c r="A218" s="1"/>
      <c r="C218" t="s">
        <v>295</v>
      </c>
      <c r="G218" t="s">
        <v>310</v>
      </c>
      <c r="H218" t="s">
        <v>310</v>
      </c>
      <c r="AK218" t="s">
        <v>69</v>
      </c>
    </row>
    <row r="219" spans="1:47" x14ac:dyDescent="0.2">
      <c r="A219" s="1"/>
      <c r="C219" t="s">
        <v>296</v>
      </c>
      <c r="G219" t="s">
        <v>310</v>
      </c>
      <c r="H219" t="s">
        <v>310</v>
      </c>
      <c r="AK219" t="s">
        <v>80</v>
      </c>
    </row>
    <row r="220" spans="1:47" x14ac:dyDescent="0.2">
      <c r="A220" s="1"/>
      <c r="C220" t="s">
        <v>297</v>
      </c>
      <c r="G220" t="s">
        <v>310</v>
      </c>
      <c r="H220" t="s">
        <v>310</v>
      </c>
      <c r="AK220" t="s">
        <v>80</v>
      </c>
      <c r="AU220" t="s">
        <v>53</v>
      </c>
    </row>
    <row r="221" spans="1:47" x14ac:dyDescent="0.2">
      <c r="A221" s="1"/>
      <c r="C221" t="s">
        <v>298</v>
      </c>
      <c r="G221" t="s">
        <v>310</v>
      </c>
      <c r="H221" t="s">
        <v>310</v>
      </c>
      <c r="AK221" t="s">
        <v>88</v>
      </c>
    </row>
    <row r="222" spans="1:47" x14ac:dyDescent="0.2">
      <c r="A222" s="1"/>
      <c r="C222" t="s">
        <v>299</v>
      </c>
      <c r="G222" t="s">
        <v>310</v>
      </c>
      <c r="H222" t="s">
        <v>310</v>
      </c>
      <c r="AK222" t="s">
        <v>69</v>
      </c>
    </row>
    <row r="223" spans="1:47" x14ac:dyDescent="0.2">
      <c r="A223" s="1"/>
      <c r="C223" t="s">
        <v>300</v>
      </c>
      <c r="G223" t="s">
        <v>310</v>
      </c>
      <c r="H223" t="s">
        <v>310</v>
      </c>
      <c r="AK223" t="s">
        <v>53</v>
      </c>
    </row>
    <row r="224" spans="1:47" x14ac:dyDescent="0.2">
      <c r="A224" s="1"/>
      <c r="B224" t="s">
        <v>301</v>
      </c>
    </row>
    <row r="225" spans="1:11" x14ac:dyDescent="0.2">
      <c r="A225" s="1"/>
      <c r="C225" t="s">
        <v>306</v>
      </c>
      <c r="G225" t="s">
        <v>310</v>
      </c>
      <c r="H225" t="s">
        <v>310</v>
      </c>
      <c r="J225" t="s">
        <v>53</v>
      </c>
    </row>
    <row r="226" spans="1:11" x14ac:dyDescent="0.2">
      <c r="A226" s="1"/>
      <c r="C226" t="s">
        <v>307</v>
      </c>
      <c r="G226" t="s">
        <v>310</v>
      </c>
      <c r="H226" t="s">
        <v>310</v>
      </c>
      <c r="J226" t="s">
        <v>69</v>
      </c>
    </row>
    <row r="227" spans="1:11" x14ac:dyDescent="0.2">
      <c r="A227" s="1"/>
      <c r="C227" t="s">
        <v>308</v>
      </c>
      <c r="G227" t="s">
        <v>310</v>
      </c>
      <c r="H227" t="s">
        <v>310</v>
      </c>
      <c r="J227" t="s">
        <v>80</v>
      </c>
    </row>
    <row r="228" spans="1:11" x14ac:dyDescent="0.2">
      <c r="A228" s="1"/>
      <c r="C228" t="s">
        <v>309</v>
      </c>
      <c r="G228" t="s">
        <v>310</v>
      </c>
      <c r="H228" t="s">
        <v>310</v>
      </c>
      <c r="J228" t="s">
        <v>88</v>
      </c>
    </row>
    <row r="229" spans="1:11" x14ac:dyDescent="0.2">
      <c r="A229" s="1"/>
      <c r="B229" t="s">
        <v>302</v>
      </c>
    </row>
    <row r="230" spans="1:11" x14ac:dyDescent="0.2">
      <c r="A230" s="1"/>
      <c r="C230" t="s">
        <v>321</v>
      </c>
      <c r="G230" t="s">
        <v>310</v>
      </c>
      <c r="H230" t="s">
        <v>310</v>
      </c>
      <c r="K230" t="s">
        <v>53</v>
      </c>
    </row>
    <row r="231" spans="1:11" x14ac:dyDescent="0.2">
      <c r="A231" s="1"/>
      <c r="C231" t="s">
        <v>303</v>
      </c>
      <c r="G231" t="s">
        <v>310</v>
      </c>
      <c r="H231" t="s">
        <v>310</v>
      </c>
      <c r="K231" t="s">
        <v>69</v>
      </c>
    </row>
    <row r="232" spans="1:11" x14ac:dyDescent="0.2">
      <c r="A232" s="1"/>
      <c r="C232" t="s">
        <v>322</v>
      </c>
      <c r="G232" t="s">
        <v>310</v>
      </c>
      <c r="H232" t="s">
        <v>310</v>
      </c>
      <c r="K232" t="s">
        <v>80</v>
      </c>
    </row>
    <row r="233" spans="1:11" x14ac:dyDescent="0.2">
      <c r="A233" s="1"/>
      <c r="C233" t="s">
        <v>304</v>
      </c>
      <c r="G233" t="s">
        <v>310</v>
      </c>
      <c r="H233" t="s">
        <v>310</v>
      </c>
      <c r="K233" t="s">
        <v>88</v>
      </c>
    </row>
    <row r="234" spans="1:11" x14ac:dyDescent="0.2">
      <c r="A234" s="1"/>
    </row>
    <row r="235" spans="1:11" x14ac:dyDescent="0.2">
      <c r="A235" s="1"/>
    </row>
    <row r="236" spans="1:11" x14ac:dyDescent="0.2">
      <c r="A236" s="1"/>
    </row>
    <row r="237" spans="1:11" x14ac:dyDescent="0.2">
      <c r="A237" s="1"/>
    </row>
    <row r="238" spans="1:11" x14ac:dyDescent="0.2">
      <c r="A238" s="1"/>
    </row>
    <row r="239" spans="1:11" x14ac:dyDescent="0.2">
      <c r="A239" s="1"/>
    </row>
    <row r="240" spans="1:1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</sheetData>
  <mergeCells count="2">
    <mergeCell ref="D1:H1"/>
    <mergeCell ref="I1:AW1"/>
  </mergeCells>
  <conditionalFormatting sqref="A2:XFD2">
    <cfRule type="expression" dxfId="6" priority="4">
      <formula>AND(A2&lt;&gt;"Remarks",A2&lt;&gt;"")</formula>
    </cfRule>
  </conditionalFormatting>
  <conditionalFormatting sqref="A2:XFD318 A1:D1 I1 AX1:XFD1">
    <cfRule type="expression" dxfId="5" priority="3">
      <formula>$A1&lt;&gt;""</formula>
    </cfRule>
    <cfRule type="expression" dxfId="4" priority="5">
      <formula>$B1&lt;&gt;""</formula>
    </cfRule>
  </conditionalFormatting>
  <conditionalFormatting sqref="D2:H2">
    <cfRule type="expression" dxfId="3" priority="1" stopIfTrue="1">
      <formula>AND(D2&lt;&gt;"Remarks",D2&lt;&gt;"")</formula>
    </cfRule>
  </conditionalFormatting>
  <conditionalFormatting sqref="D3:AW318">
    <cfRule type="expression" dxfId="2" priority="2">
      <formula>D3="X"</formula>
    </cfRule>
    <cfRule type="expression" dxfId="1" priority="6" stopIfTrue="1">
      <formula>AND(D3&lt;&gt;"",RIGHT(D3,1)=" ")</formula>
    </cfRule>
    <cfRule type="expression" dxfId="0" priority="7">
      <formula>D3&lt;&gt;""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Nicht begonnen</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9F0D22168B944B3F08F9D764EA42A" ma:contentTypeVersion="13" ma:contentTypeDescription="Ein neues Dokument erstellen." ma:contentTypeScope="" ma:versionID="272ea304675c80efa63f5cda5d9f6059">
  <xsd:schema xmlns:xsd="http://www.w3.org/2001/XMLSchema" xmlns:xs="http://www.w3.org/2001/XMLSchema" xmlns:p="http://schemas.microsoft.com/office/2006/metadata/properties" xmlns:ns2="http://schemas.microsoft.com/sharepoint/v3/fields" xmlns:ns3="d9450e45-bfa0-48c2-b06a-71bde59cea01" xmlns:ns4="b5e7f8cf-d333-4a7e-b8b6-f127e47be6d2" targetNamespace="http://schemas.microsoft.com/office/2006/metadata/properties" ma:root="true" ma:fieldsID="d03f0eec7005fd8b2dc1e968414533c4" ns2:_="" ns3:_="" ns4:_="">
    <xsd:import namespace="http://schemas.microsoft.com/sharepoint/v3/fields"/>
    <xsd:import namespace="d9450e45-bfa0-48c2-b06a-71bde59cea01"/>
    <xsd:import namespace="b5e7f8cf-d333-4a7e-b8b6-f127e47be6d2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icht begonnen" ma:internalName="_Status">
      <xsd:simpleType>
        <xsd:union memberTypes="dms:Text">
          <xsd:simpleType>
            <xsd:restriction base="dms:Choice">
              <xsd:enumeration value="Nicht begonnen"/>
              <xsd:enumeration value="Entwurf"/>
              <xsd:enumeration value="Durchgesehen"/>
              <xsd:enumeration value="Geplant"/>
              <xsd:enumeration value="Veröffentlicht"/>
              <xsd:enumeration value="Endgültig"/>
              <xsd:enumeration value="Abgelauf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0e45-bfa0-48c2-b06a-71bde59ce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7f8cf-d333-4a7e-b8b6-f127e47be6d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F4687-0304-4EA4-93E0-EB9D86A1A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6ED28-E9DF-45F2-939C-66B1BDA826C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64AD2A53-1E1D-46A3-B08D-A0148B6A6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d9450e45-bfa0-48c2-b06a-71bde59cea01"/>
    <ds:schemaRef ds:uri="b5e7f8cf-d333-4a7e-b8b6-f127e47be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Weinlein, Thomas</cp:lastModifiedBy>
  <dcterms:created xsi:type="dcterms:W3CDTF">2021-02-12T09:18:03Z</dcterms:created>
  <dcterms:modified xsi:type="dcterms:W3CDTF">2024-09-09T08:06:18Z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0x010100E9F9F0D22168B944B3F08F9D764EA42A</vt:lpwstr>
  </property>
</Properties>
</file>