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wn/Downloads/"/>
    </mc:Choice>
  </mc:AlternateContent>
  <xr:revisionPtr revIDLastSave="0" documentId="13_ncr:1_{C55D3C2B-82B8-6C43-8821-8B5F12BC0B4C}" xr6:coauthVersionLast="47" xr6:coauthVersionMax="47" xr10:uidLastSave="{00000000-0000-0000-0000-000000000000}"/>
  <bookViews>
    <workbookView xWindow="-37420" yWindow="-5420" windowWidth="38400" windowHeight="21100" xr2:uid="{E96DE673-0607-974E-90E0-C3984DA6BE87}"/>
  </bookViews>
  <sheets>
    <sheet name="Version &amp; Legend" sheetId="3" r:id="rId1"/>
    <sheet name="Permissions" sheetId="1" r:id="rId2"/>
  </sheets>
  <definedNames>
    <definedName name="_xlnm._FilterDatabase" localSheetId="1" hidden="1">Permissions!$D$3:$AN$318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<sst xmlns="http://schemas.openxmlformats.org/spreadsheetml/2006/main" count="719" uniqueCount="274">
  <si>
    <t>Legend:</t>
  </si>
  <si>
    <t>needed Permission</t>
  </si>
  <si>
    <t>possible Permission</t>
  </si>
  <si>
    <t>*</t>
  </si>
  <si>
    <t xml:space="preserve">( ) </t>
  </si>
  <si>
    <t>needed Security level</t>
  </si>
  <si>
    <t>R[M|C|D]</t>
  </si>
  <si>
    <t>R and one of M, C or D</t>
  </si>
  <si>
    <t>Workspace including higher level workspaces</t>
  </si>
  <si>
    <t>Administration Jobs</t>
  </si>
  <si>
    <t>Comments</t>
  </si>
  <si>
    <t>Compliance</t>
  </si>
  <si>
    <t>Compliance Management</t>
  </si>
  <si>
    <t>Feedback</t>
  </si>
  <si>
    <t>File Management</t>
  </si>
  <si>
    <t>Files</t>
  </si>
  <si>
    <t>Global Attribute Management</t>
  </si>
  <si>
    <t>Landing Pages</t>
  </si>
  <si>
    <t>Maintenance</t>
  </si>
  <si>
    <t>Manual Tailoring</t>
  </si>
  <si>
    <t>Participant-to-User Group Assignments</t>
  </si>
  <si>
    <t>PDF Export</t>
  </si>
  <si>
    <t>Permissions</t>
  </si>
  <si>
    <t>Phase Freeze</t>
  </si>
  <si>
    <t>Processes</t>
  </si>
  <si>
    <t>Process Execution</t>
  </si>
  <si>
    <t>Process Execution Configuration</t>
  </si>
  <si>
    <t>Process Import/Export</t>
  </si>
  <si>
    <t>Process Interface Release</t>
  </si>
  <si>
    <t>Process Management</t>
  </si>
  <si>
    <t>Process Module Overwrite</t>
  </si>
  <si>
    <t>Process Modules</t>
  </si>
  <si>
    <t>Process Participant Assignments</t>
  </si>
  <si>
    <t>Process Release</t>
  </si>
  <si>
    <t>Process Release Administration</t>
  </si>
  <si>
    <t>Process Version</t>
  </si>
  <si>
    <t>Project Attributes</t>
  </si>
  <si>
    <t>Report Administration</t>
  </si>
  <si>
    <t>Reports</t>
  </si>
  <si>
    <t>Revert Locks of others</t>
  </si>
  <si>
    <t>Role-to-User Group Assignments</t>
  </si>
  <si>
    <t>Tailoring</t>
  </si>
  <si>
    <t>User Groups</t>
  </si>
  <si>
    <t>Users</t>
  </si>
  <si>
    <t>User-to-Role Assignments</t>
  </si>
  <si>
    <t>Workspaces</t>
  </si>
  <si>
    <t>Remarks</t>
  </si>
  <si>
    <t>BASIC FEATURES</t>
  </si>
  <si>
    <t>Log in, log out, see Workspace, User Settings</t>
  </si>
  <si>
    <t>R</t>
  </si>
  <si>
    <t>R*</t>
  </si>
  <si>
    <t>Switch between Process Versions</t>
  </si>
  <si>
    <t>HOME</t>
  </si>
  <si>
    <t>HOME PROCESS RELEASES</t>
  </si>
  <si>
    <t>See assigned and claimable Tasks</t>
  </si>
  <si>
    <t>See Process Compare in Task details</t>
  </si>
  <si>
    <t>PROCESS</t>
  </si>
  <si>
    <t>PROCESS OVERVIEW</t>
  </si>
  <si>
    <t>Start with empty Process</t>
  </si>
  <si>
    <t>C</t>
  </si>
  <si>
    <t>Copy Process</t>
  </si>
  <si>
    <t>Import Process</t>
  </si>
  <si>
    <t>Add Modules</t>
  </si>
  <si>
    <t>RC</t>
  </si>
  <si>
    <t>Compare Process to previous Valid Version</t>
  </si>
  <si>
    <t>Create PDF</t>
  </si>
  <si>
    <t>Edit description of a Process, translate description</t>
  </si>
  <si>
    <t>RM(5)</t>
  </si>
  <si>
    <t>See Process Release details</t>
  </si>
  <si>
    <t>PROCESS ELEMENTS</t>
  </si>
  <si>
    <t>See all elements</t>
  </si>
  <si>
    <t>See all elements incl. Compliance Mapping</t>
  </si>
  <si>
    <t>Additionally on mapped reference model: 'Processes:R'</t>
  </si>
  <si>
    <t>Create, edit and delete Compliance Mappings</t>
  </si>
  <si>
    <t>RM</t>
  </si>
  <si>
    <t>Create a new element</t>
  </si>
  <si>
    <t>Editing, Translating, Sorting existing elements</t>
  </si>
  <si>
    <t>Restore and Overwrite elements when Process contains of Process Modules</t>
  </si>
  <si>
    <t>M</t>
  </si>
  <si>
    <t>Copy existing elements</t>
  </si>
  <si>
    <t>Move existing elements</t>
  </si>
  <si>
    <t>RMC</t>
  </si>
  <si>
    <t>Delete element</t>
  </si>
  <si>
    <t>RD</t>
  </si>
  <si>
    <t>See Comments</t>
  </si>
  <si>
    <t>Add Comment</t>
  </si>
  <si>
    <t>Edit own Comment</t>
  </si>
  <si>
    <t>Edit Comments of others</t>
  </si>
  <si>
    <t>Delete own Comment</t>
  </si>
  <si>
    <t>Delete Comments of others</t>
  </si>
  <si>
    <t>RD(5)</t>
  </si>
  <si>
    <t>Providing Feedback (e.g. via JIRA)</t>
  </si>
  <si>
    <t>Modify Tailoring of element</t>
  </si>
  <si>
    <t>See Process Execution widget</t>
  </si>
  <si>
    <t xml:space="preserve">R </t>
  </si>
  <si>
    <t>Process Execution Configuration:R OR Process Execution:R</t>
  </si>
  <si>
    <t>Start Process Execution</t>
  </si>
  <si>
    <t xml:space="preserve">R[M|C] </t>
  </si>
  <si>
    <t>Process Execution Configuration:R[M|C] OR Process Execution:R[M|C]</t>
  </si>
  <si>
    <t>See Process Execution configuration</t>
  </si>
  <si>
    <t>Edit Process Execution configuration</t>
  </si>
  <si>
    <t>PROCESS WORKPRODUCTS</t>
  </si>
  <si>
    <t>See uploaded Files, See version history, Refresh File</t>
  </si>
  <si>
    <t>Upload new Files, Link Files</t>
  </si>
  <si>
    <t>Edit uploaded Files, Upload new version, Change state of a File</t>
  </si>
  <si>
    <t>Delete Files</t>
  </si>
  <si>
    <t>Revert locks of others</t>
  </si>
  <si>
    <t>Edit properties of an uploaded File</t>
  </si>
  <si>
    <t>PROCESS ROLES</t>
  </si>
  <si>
    <t>See assigned Users of Role</t>
  </si>
  <si>
    <t>Assign User to Role</t>
  </si>
  <si>
    <t>Add comment to assignment, Set as deputy</t>
  </si>
  <si>
    <t>Unassign User from Role</t>
  </si>
  <si>
    <t>PROCESS PHASES</t>
  </si>
  <si>
    <t>Freeze Phase</t>
  </si>
  <si>
    <t xml:space="preserve">M </t>
  </si>
  <si>
    <t>Phase Freeze:M OR Processes:M</t>
  </si>
  <si>
    <t>PROCESS GUIDANCE</t>
  </si>
  <si>
    <t>See uploaded Files</t>
  </si>
  <si>
    <t>Upload and delete Files, Edit properties of an uploaded File</t>
  </si>
  <si>
    <t>MANAGEMENT</t>
  </si>
  <si>
    <t>MANAGEMENT OVERVIEW</t>
  </si>
  <si>
    <t>See Management Dashboard</t>
  </si>
  <si>
    <t xml:space="preserve">R[M|C|D] </t>
  </si>
  <si>
    <t>Process Management:R[M|C|D] OR Process Version:R[M|C|D] OR File Management:R[M|C|D] OR Process Modules:R[M|C|D] OR Compliance Management:R[M|C|D] OR Processes:R[M|C|D]</t>
  </si>
  <si>
    <t>Delete Process</t>
  </si>
  <si>
    <t>D</t>
  </si>
  <si>
    <t>MANAGEMENT COMPLIANCE</t>
  </si>
  <si>
    <t>See Reference Models and Scopes</t>
  </si>
  <si>
    <t>Add Reference Model</t>
  </si>
  <si>
    <t>Remove Reference Model</t>
  </si>
  <si>
    <t>Create new Reference Model Scope</t>
  </si>
  <si>
    <t>Rename Reference Model Scope</t>
  </si>
  <si>
    <t>Add and remove elements to/from Reference Model Scope</t>
  </si>
  <si>
    <t>Delete Reference Model Scope</t>
  </si>
  <si>
    <t>See Compliance Rating and mapped Process Elements</t>
  </si>
  <si>
    <t>Edit Compliance Rating and mapped Process Elements</t>
  </si>
  <si>
    <t>MANAGEMENT DESCRIPTIONS</t>
  </si>
  <si>
    <t>Copy elements</t>
  </si>
  <si>
    <t>Move elements</t>
  </si>
  <si>
    <t>Overwrite or Restore module element</t>
  </si>
  <si>
    <t>Delete elements</t>
  </si>
  <si>
    <t>MANAGEMENT TAILORING</t>
  </si>
  <si>
    <t>Create new Tailoring Questions and Answers, Copy existing elements</t>
  </si>
  <si>
    <t>Editing, Translating, Sorting existing Questions and Answers, Change Tailoring Mode</t>
  </si>
  <si>
    <t>Move Questions, Answers</t>
  </si>
  <si>
    <t>Delete Questions, Answers</t>
  </si>
  <si>
    <t>Start, Reset Tailoring</t>
  </si>
  <si>
    <t>Tailoring:M OR Manual Tailoring:M</t>
  </si>
  <si>
    <t>Start, Reset Tailoring, incl Compliance warnings</t>
  </si>
  <si>
    <t>Tailoring:M OR Manual Tailoring:M / Additionally on mapped reference model: 'Processes:R'</t>
  </si>
  <si>
    <t>MANAGEMENT EXECUTION</t>
  </si>
  <si>
    <t>See all Execution elements</t>
  </si>
  <si>
    <t>Create new Execution elements, Copy Execution elements</t>
  </si>
  <si>
    <t>Edit existing Execution elements</t>
  </si>
  <si>
    <t>Move Process Execution elements</t>
  </si>
  <si>
    <t>Delete Execution elements</t>
  </si>
  <si>
    <t>Configure Execution System, Export to Execution System (JIRA, RTC)</t>
  </si>
  <si>
    <t>MANAGEMENT FILE MANAGEMENT</t>
  </si>
  <si>
    <t>See File Management</t>
  </si>
  <si>
    <t>See all Repositories</t>
  </si>
  <si>
    <t>Create and edit Repository</t>
  </si>
  <si>
    <t>Edit existing Repository, Set default Repository</t>
  </si>
  <si>
    <t>Delete Repositories</t>
  </si>
  <si>
    <t>See File Management Plan</t>
  </si>
  <si>
    <t>Edit File Management Plan</t>
  </si>
  <si>
    <t>MANAGEMENT MODULES</t>
  </si>
  <si>
    <t>See all Process Modules</t>
  </si>
  <si>
    <t>Update Process Modules, Enable push updates, Configure on demand Module</t>
  </si>
  <si>
    <t>Remove Modules</t>
  </si>
  <si>
    <t>MANAGEMENT VERSIONS</t>
  </si>
  <si>
    <t>See Process Version management, See validity, Create PDF</t>
  </si>
  <si>
    <t>Check readiness of Working Version</t>
  </si>
  <si>
    <t>Add new version</t>
  </si>
  <si>
    <t>Replace Working Version with another version</t>
  </si>
  <si>
    <t>RCD</t>
  </si>
  <si>
    <t>Delete version</t>
  </si>
  <si>
    <t>Export version, Export for translation</t>
  </si>
  <si>
    <t>R[C|M|D]</t>
  </si>
  <si>
    <t>Export an archive version including referenced guidance files</t>
  </si>
  <si>
    <t>Import version, Import translations</t>
  </si>
  <si>
    <t>Release as Valid Version, Set state</t>
  </si>
  <si>
    <t>Rename version, Edit version description, Set state</t>
  </si>
  <si>
    <t>See Approval History</t>
  </si>
  <si>
    <t>See Participant assignments</t>
  </si>
  <si>
    <t>Assign User to Participant</t>
  </si>
  <si>
    <t>Unassign User from Participant</t>
  </si>
  <si>
    <t>Reset Participants to global ones</t>
  </si>
  <si>
    <t>R[C|D]</t>
  </si>
  <si>
    <t>Start Process Release automation</t>
  </si>
  <si>
    <t>See running Process Releases</t>
  </si>
  <si>
    <t>Reassign Task to other User</t>
  </si>
  <si>
    <t>Stop a running Process Release automation</t>
  </si>
  <si>
    <t>MANAGEMENT SETTINGS</t>
  </si>
  <si>
    <t>See Settings</t>
  </si>
  <si>
    <t>Change Settings</t>
  </si>
  <si>
    <t>MANAGEMENT PROCESS INTERFACES</t>
  </si>
  <si>
    <t>See process interfaces</t>
  </si>
  <si>
    <t>REPORTS</t>
  </si>
  <si>
    <t>See Reports and their description</t>
  </si>
  <si>
    <t>Report Administration:R OR Reports:R</t>
  </si>
  <si>
    <t>Run Reports</t>
  </si>
  <si>
    <t>Download Report sources</t>
  </si>
  <si>
    <t>Create new Reports or folders</t>
  </si>
  <si>
    <t>Edit Report elements, Move Report elements, Upload Files, Replace Files</t>
  </si>
  <si>
    <t>Delete Report elements</t>
  </si>
  <si>
    <t>ADMINISTRATION</t>
  </si>
  <si>
    <t>ADMINISTRATION WORKSPACES</t>
  </si>
  <si>
    <t>See Workspace administration</t>
  </si>
  <si>
    <t>Create new Subworkspace, incl. property definition</t>
  </si>
  <si>
    <t>R*C</t>
  </si>
  <si>
    <t>Edit Workspace, incl. its  properties, variables and attributes</t>
  </si>
  <si>
    <t>R*M</t>
  </si>
  <si>
    <t>Delete Workspace</t>
  </si>
  <si>
    <t>R*D</t>
  </si>
  <si>
    <t>Move Workspace</t>
  </si>
  <si>
    <t>R*MC</t>
  </si>
  <si>
    <t>See Workspace Attribute Type administration</t>
  </si>
  <si>
    <t>Create new Workspace Attribute Types</t>
  </si>
  <si>
    <t>Edit Workspace Attribute Types</t>
  </si>
  <si>
    <t>Delete Workspace Attribute Types</t>
  </si>
  <si>
    <t>See Workspace Collection administration</t>
  </si>
  <si>
    <t>Create new Workspace Collection</t>
  </si>
  <si>
    <t>Edit Workspace Collections</t>
  </si>
  <si>
    <t>Delete Workspace Collections</t>
  </si>
  <si>
    <t>ADMINISTRATION USERS</t>
  </si>
  <si>
    <t>See User administration, See User information (e.g E-Mail, License, Username)</t>
  </si>
  <si>
    <t>Users:[C|M|D] OR Permissions:R User Groups:R</t>
  </si>
  <si>
    <t>Create new Users</t>
  </si>
  <si>
    <t>Edit existing users</t>
  </si>
  <si>
    <t>Delete Users</t>
  </si>
  <si>
    <t>Force logout of open User sessions</t>
  </si>
  <si>
    <t>ADMINISTRATION GROUPS PERMISSIONS</t>
  </si>
  <si>
    <t>See User Groups, Number of Members, Number of Permissions</t>
  </si>
  <si>
    <t>Create new User Groups</t>
  </si>
  <si>
    <t>Edit existing User Groups</t>
  </si>
  <si>
    <t>Delete User Groups</t>
  </si>
  <si>
    <t>See User assignments of a User Group</t>
  </si>
  <si>
    <t>Assign User to a User Group</t>
  </si>
  <si>
    <t>Unassign User from a User Group</t>
  </si>
  <si>
    <t>View Permissions of a User Group</t>
  </si>
  <si>
    <t>Add Permission of a User Group</t>
  </si>
  <si>
    <t>Edit Permission of a User Group</t>
  </si>
  <si>
    <t>Delete Permission of a User Group</t>
  </si>
  <si>
    <t>See Role assignments of a User Group</t>
  </si>
  <si>
    <t>Assign Role to a User Group</t>
  </si>
  <si>
    <t>Unassign Role from a User Group</t>
  </si>
  <si>
    <t>See Participant assignments of a User Group</t>
  </si>
  <si>
    <t>Assign Participant to a User Group</t>
  </si>
  <si>
    <t>Unassign Participant from a User Group</t>
  </si>
  <si>
    <t>ADMINISTRATION LANDING PAGES</t>
  </si>
  <si>
    <t>See Landing Page Administration</t>
  </si>
  <si>
    <t>Create Landing Page</t>
  </si>
  <si>
    <t>Edit Landing Page</t>
  </si>
  <si>
    <t>Delete Landing Page</t>
  </si>
  <si>
    <t>ADMINISTRATION PROCESS RELEASES</t>
  </si>
  <si>
    <t>See Process Releases administration</t>
  </si>
  <si>
    <t>Create new Automations, Participants and States</t>
  </si>
  <si>
    <t>Edit existing Automations, Participants and States</t>
  </si>
  <si>
    <t>Assign Users to Participants, Unassign Users from Participants</t>
  </si>
  <si>
    <t>Delete Automations, Participants and States</t>
  </si>
  <si>
    <t>Import a Process Release automation</t>
  </si>
  <si>
    <t>Export a Process Release automation</t>
  </si>
  <si>
    <t>ADMINISTRATION ADMINISTRATIVE ACTIONS</t>
  </si>
  <si>
    <t>See Administration Dashboard</t>
  </si>
  <si>
    <t xml:space="preserve">R[C|M|D] </t>
  </si>
  <si>
    <t>Administration Jobs:R OR Users:[C|M|D] OR Permissions:R User Groups:R OR User Groups:R OR Workspaces:R[C|M|D] OR Landing Pages:R[C|M|D] OR Maintenance:M OR Process Release Administration:R</t>
  </si>
  <si>
    <t>See an Administrative Job</t>
  </si>
  <si>
    <t>Create an Administrative Job</t>
  </si>
  <si>
    <t>Edit an Administrative Job</t>
  </si>
  <si>
    <t>Delete an Administrative Job</t>
  </si>
  <si>
    <t>Start and stop the maintenance mode</t>
  </si>
  <si>
    <t>View list of used open source libraries</t>
  </si>
  <si>
    <t>Release process interfaces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</si>
</sst>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371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3" fillId="0" borderId="0" xfId="1" applyFont="1"/>
    <xf numFmtId="0" fontId="2" fillId="0" borderId="0" xfId="1"/>
    <xf numFmtId="0" fontId="4" fillId="2" borderId="1" xfId="1" applyFont="1" applyFill="1" applyBorder="1"/>
    <xf numFmtId="0" fontId="4" fillId="0" borderId="1" xfId="1" applyFont="1" applyBorder="1"/>
    <xf numFmtId="0" fontId="4" fillId="3" borderId="1" xfId="1" applyFont="1" applyFill="1" applyBorder="1"/>
    <xf numFmtId="0" fontId="4" fillId="0" borderId="1" xfId="1" applyFont="1" applyBorder="1" applyAlignment="1">
      <alignment horizontal="center"/>
    </xf>
  </cellXfs>
  <cellStyles count="2">
    <cellStyle name="Standard" xfId="0" builtinId="0"/>
    <cellStyle name="Standard 2" xfId="1" xr:uid="{DD1BA94E-8E6C-834F-8098-F7F18C02D5E5}"/>
  </cellStyles>
  <dxfs count="5">
    <dxf>
      <numFmt numFmtId="30" formatCode="@"/>
      <fill>
        <patternFill>
          <bgColor rgb="FFF3F3F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fgColor auto="1"/>
          <bgColor rgb="FFF37100"/>
        </patternFill>
      </fill>
    </dxf>
    <dxf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7896AE"/>
        </patternFill>
      </fill>
    </dxf>
    <dxf>
      <font>
        <b/>
        <i val="0"/>
        <u val="none"/>
        <color theme="0"/>
      </font>
      <fill>
        <patternFill>
          <bgColor rgb="FF073775"/>
        </patternFill>
      </fill>
    </dxf>
  </dxfs>
  <tableStyles count="0" defaultTableStyle="TableStyleMedium2" defaultPivotStyle="PivotStyleLight16"/>
  <colors>
    <mruColors>
      <color rgb="FFF3F3F3"/>
      <color rgb="FF073775"/>
      <color rgb="FF7896AE"/>
      <color rgb="FFF3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142875</xdr:rowOff>
    </xdr:from>
    <xdr:to>
      <xdr:col>10</xdr:col>
      <xdr:colOff>590550</xdr:colOff>
      <xdr:row>50</xdr:row>
      <xdr:rowOff>122555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BE07DCDD-D981-9142-9236-A8A28D97BAA8}"/>
            </a:ext>
          </a:extLst>
        </xdr:cNvPr>
        <xdr:cNvGrpSpPr>
          <a:grpSpLocks/>
        </xdr:cNvGrpSpPr>
      </xdr:nvGrpSpPr>
      <xdr:grpSpPr bwMode="auto">
        <a:xfrm>
          <a:off x="47625" y="142875"/>
          <a:ext cx="9335233" cy="9748911"/>
          <a:chOff x="-459" y="904"/>
          <a:chExt cx="12855" cy="14968"/>
        </a:xfrm>
      </xdr:grpSpPr>
      <xdr:pic>
        <xdr:nvPicPr>
          <xdr:cNvPr id="3" name="Picture 3" descr="FAN2033648">
            <a:extLst>
              <a:ext uri="{FF2B5EF4-FFF2-40B4-BE49-F238E27FC236}">
                <a16:creationId xmlns:a16="http://schemas.microsoft.com/office/drawing/2014/main" id="{1DEE42DE-2B1D-9143-B085-2C9D7B0C7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" y="2464"/>
            <a:ext cx="11640" cy="121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4">
            <a:extLst>
              <a:ext uri="{FF2B5EF4-FFF2-40B4-BE49-F238E27FC236}">
                <a16:creationId xmlns:a16="http://schemas.microsoft.com/office/drawing/2014/main" id="{404C30D1-202C-0947-82B5-581AB467139D}"/>
              </a:ext>
            </a:extLst>
          </xdr:cNvPr>
          <xdr:cNvGrpSpPr>
            <a:grpSpLocks/>
          </xdr:cNvGrpSpPr>
        </xdr:nvGrpSpPr>
        <xdr:grpSpPr bwMode="auto">
          <a:xfrm>
            <a:off x="-459" y="904"/>
            <a:ext cx="11854" cy="14968"/>
            <a:chOff x="-459" y="904"/>
            <a:chExt cx="11854" cy="14968"/>
          </a:xfrm>
        </xdr:grpSpPr>
        <xdr:pic>
          <xdr:nvPicPr>
            <xdr:cNvPr id="5" name="Picture 5" descr="Stages_Logo_Blau">
              <a:extLst>
                <a:ext uri="{FF2B5EF4-FFF2-40B4-BE49-F238E27FC236}">
                  <a16:creationId xmlns:a16="http://schemas.microsoft.com/office/drawing/2014/main" id="{1FE47653-D2C2-AF4F-9CD7-30C76DC6DA4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0" y="904"/>
              <a:ext cx="4101" cy="123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6">
              <a:extLst>
                <a:ext uri="{FF2B5EF4-FFF2-40B4-BE49-F238E27FC236}">
                  <a16:creationId xmlns:a16="http://schemas.microsoft.com/office/drawing/2014/main" id="{8B2A4F40-CEFA-5444-8E58-65BE8B2209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-459" y="2464"/>
              <a:ext cx="1203" cy="121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" name="Picture 7" descr="Brand_Signal">
              <a:extLst>
                <a:ext uri="{FF2B5EF4-FFF2-40B4-BE49-F238E27FC236}">
                  <a16:creationId xmlns:a16="http://schemas.microsoft.com/office/drawing/2014/main" id="{84D263B2-7991-604D-8686-75B6140986C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581" y="3539"/>
              <a:ext cx="2378" cy="18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" name="Picture 8" descr="Method_Park_Logo">
              <a:extLst>
                <a:ext uri="{FF2B5EF4-FFF2-40B4-BE49-F238E27FC236}">
                  <a16:creationId xmlns:a16="http://schemas.microsoft.com/office/drawing/2014/main" id="{B1B534C6-D3A7-A742-A6C6-D77EBE86463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01" y="15064"/>
              <a:ext cx="4894" cy="80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6</xdr:col>
      <xdr:colOff>57150</xdr:colOff>
      <xdr:row>19</xdr:row>
      <xdr:rowOff>9525</xdr:rowOff>
    </xdr:from>
    <xdr:to>
      <xdr:col>10</xdr:col>
      <xdr:colOff>527050</xdr:colOff>
      <xdr:row>25</xdr:row>
      <xdr:rowOff>161925</xdr:rowOff>
    </xdr:to>
    <xdr:sp macro="" textlink="">
      <xdr:nvSpPr>
        <xdr:cNvPr id="9" name="Textfeld 15">
          <a:extLst>
            <a:ext uri="{FF2B5EF4-FFF2-40B4-BE49-F238E27FC236}">
              <a16:creationId xmlns:a16="http://schemas.microsoft.com/office/drawing/2014/main" id="{99E11EAC-4390-8646-83A9-C4B4EF91CBEA}"/>
            </a:ext>
          </a:extLst>
        </xdr:cNvPr>
        <xdr:cNvSpPr txBox="1">
          <a:spLocks noChangeArrowheads="1"/>
        </xdr:cNvSpPr>
      </xdr:nvSpPr>
      <xdr:spPr bwMode="auto">
        <a:xfrm>
          <a:off x="5314950" y="3629025"/>
          <a:ext cx="39751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de-DE" sz="2400" b="1">
              <a:solidFill>
                <a:srgbClr val="00356A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Permissionsmatrix</a:t>
          </a:r>
        </a:p>
        <a:p>
          <a:pPr>
            <a:lnSpc>
              <a:spcPct val="115000"/>
            </a:lnSpc>
            <a:spcAft>
              <a:spcPts val="1000"/>
            </a:spcAft>
          </a:pPr>
          <a:endParaRPr lang="en-US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de-DE" sz="2400">
              <a:solidFill>
                <a:srgbClr val="00356A"/>
              </a:solidFill>
              <a:effectLst/>
              <a:latin typeface="Verdana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723901</xdr:colOff>
      <xdr:row>6</xdr:row>
      <xdr:rowOff>28576</xdr:rowOff>
    </xdr:from>
    <xdr:to>
      <xdr:col>15</xdr:col>
      <xdr:colOff>323851</xdr:colOff>
      <xdr:row>33</xdr:row>
      <xdr:rowOff>104776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B29CCE59-7E3E-7C44-A958-0D0738F6FB45}"/>
            </a:ext>
          </a:extLst>
        </xdr:cNvPr>
        <xdr:cNvSpPr txBox="1"/>
      </xdr:nvSpPr>
      <xdr:spPr>
        <a:xfrm>
          <a:off x="9486901" y="1171576"/>
          <a:ext cx="3981450" cy="521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Contact:</a:t>
          </a: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	 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method park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Wetterkreuz 19a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91058 Erlangen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Germany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Phone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+49-9131-97206-550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Fax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+49-9131-97206-200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E-mail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stages-support@ul.de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Internet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www.methodpark.de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Version:</a:t>
          </a:r>
          <a:r>
            <a:rPr lang="en-US" sz="1100" b="1" baseline="0">
              <a:latin typeface="Tahoma" pitchFamily="34" charset="0"/>
              <a:ea typeface="Tahoma" pitchFamily="34" charset="0"/>
              <a:cs typeface="Tahoma" pitchFamily="34" charset="0"/>
            </a:rPr>
            <a:t> 7.9</a:t>
          </a:r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8D534-A808-E24E-8661-3EB6827752F9}">
  <dimension ref="L35:N41"/>
  <sheetViews>
    <sheetView showGridLines="0" showRowColHeaders="0" tabSelected="1" zoomScale="117" workbookViewId="0">
      <selection activeCell="P21" sqref="P21"/>
    </sheetView>
  </sheetViews>
  <sheetFormatPr baseColWidth="10" defaultColWidth="11.5" defaultRowHeight="15" x14ac:dyDescent="0.2"/>
  <cols>
    <col min="1" max="13" width="11.5" style="6"/>
    <col min="14" max="14" width="25.6640625" style="6" customWidth="1"/>
    <col min="15" max="16384" width="11.5" style="6"/>
  </cols>
  <sheetData>
    <row r="35" spans="12:14" x14ac:dyDescent="0.2">
      <c r="L35" s="5" t="s">
        <v>0</v>
      </c>
    </row>
    <row r="37" spans="12:14" x14ac:dyDescent="0.2">
      <c r="L37" s="7"/>
      <c r="M37" s="8" t="s">
        <v>1</v>
      </c>
      <c r="N37" s="8"/>
    </row>
    <row r="38" spans="12:14" x14ac:dyDescent="0.2">
      <c r="L38" s="9"/>
      <c r="M38" s="8" t="s">
        <v>2</v>
      </c>
      <c r="N38" s="8"/>
    </row>
    <row r="39" spans="12:14" x14ac:dyDescent="0.2">
      <c r="L39" s="8" t="s">
        <v>3</v>
      </c>
      <c r="M39" s="8" t="s">
        <v>8</v>
      </c>
      <c r="N39" s="8"/>
    </row>
    <row r="40" spans="12:14" x14ac:dyDescent="0.2">
      <c r="L40" s="8" t="s">
        <v>4</v>
      </c>
      <c r="M40" s="8" t="s">
        <v>5</v>
      </c>
      <c r="N40" s="8"/>
    </row>
    <row r="41" spans="12:14" x14ac:dyDescent="0.2">
      <c r="L41" s="8" t="s">
        <v>6</v>
      </c>
      <c r="M41" s="8" t="s">
        <v>7</v>
      </c>
      <c r="N41" s="10"/>
    </row>
  </sheetData>
  <sheetProtection sheet="1" objects="1" scenarios="1" selectLockedCells="1" selectUn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5642-5A90-9E4C-9493-F7FD5AF1F47B}">
  <dimension ref="A2:AO3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P115" sqref="P115"/>
    </sheetView>
  </sheetViews>
  <sheetFormatPr baseColWidth="10" defaultRowHeight="16" x14ac:dyDescent="0.2"/>
  <cols>
    <col min="1" max="2" width="4.33203125" customWidth="1"/>
    <col min="3" max="3" width="73.6640625" bestFit="1" customWidth="1"/>
    <col min="4" max="40" width="9.33203125" customWidth="1"/>
    <col min="41" max="41" width="131.83203125" customWidth="1"/>
  </cols>
  <sheetData>
    <row r="2" spans="1:41" s="3" customFormat="1" ht="244" customHeight="1" x14ac:dyDescent="0.2">
      <c r="A2" s="2"/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3" t="s">
        <v>26</v>
      </c>
      <c r="V2" s="3" t="s">
        <v>27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  <c r="AB2" s="3" t="s">
        <v>33</v>
      </c>
      <c r="AC2" s="3" t="s">
        <v>34</v>
      </c>
      <c r="AD2" s="3" t="s">
        <v>35</v>
      </c>
      <c r="AE2" s="3" t="s">
        <v>36</v>
      </c>
      <c r="AF2" s="3" t="s">
        <v>37</v>
      </c>
      <c r="AG2" s="3" t="s">
        <v>38</v>
      </c>
      <c r="AH2" s="3" t="s">
        <v>39</v>
      </c>
      <c r="AI2" s="3" t="s">
        <v>40</v>
      </c>
      <c r="AJ2" s="3" t="s">
        <v>41</v>
      </c>
      <c r="AK2" s="3" t="s">
        <v>42</v>
      </c>
      <c r="AL2" s="3" t="s">
        <v>43</v>
      </c>
      <c r="AM2" s="3" t="s">
        <v>44</v>
      </c>
      <c r="AN2" s="3" t="s">
        <v>45</v>
      </c>
      <c r="AO2" s="4" t="s">
        <v>46</v>
      </c>
    </row>
    <row r="3" spans="1:41" x14ac:dyDescent="0.2">
      <c r="A3" s="1" t="s">
        <v>47</v>
      </c>
    </row>
    <row r="4" spans="1:41" x14ac:dyDescent="0.2">
      <c r="A4" s="1"/>
      <c r="C4" t="s">
        <v>48</v>
      </c>
      <c r="AL4" t="s">
        <v>49</v>
      </c>
      <c r="AN4" t="s">
        <v>50</v>
      </c>
    </row>
    <row r="5" spans="1:41" x14ac:dyDescent="0.2">
      <c r="A5" s="1"/>
      <c r="C5" t="s">
        <v>51</v>
      </c>
      <c r="S5" t="s">
        <v>49</v>
      </c>
      <c r="AD5" t="s">
        <v>49</v>
      </c>
      <c r="AN5" t="s">
        <v>50</v>
      </c>
    </row>
    <row r="6" spans="1:41" x14ac:dyDescent="0.2">
      <c r="A6" s="1" t="s">
        <v>52</v>
      </c>
    </row>
    <row r="7" spans="1:41" x14ac:dyDescent="0.2">
      <c r="A7" s="1"/>
      <c r="B7" t="s">
        <v>53</v>
      </c>
    </row>
    <row r="8" spans="1:41" x14ac:dyDescent="0.2">
      <c r="A8" s="1"/>
      <c r="C8" t="s">
        <v>54</v>
      </c>
      <c r="AN8" t="s">
        <v>50</v>
      </c>
    </row>
    <row r="9" spans="1:41" x14ac:dyDescent="0.2">
      <c r="A9" s="1"/>
      <c r="C9" t="s">
        <v>55</v>
      </c>
      <c r="S9" t="s">
        <v>49</v>
      </c>
      <c r="AD9" t="s">
        <v>49</v>
      </c>
      <c r="AN9" t="s">
        <v>50</v>
      </c>
    </row>
    <row r="10" spans="1:41" x14ac:dyDescent="0.2">
      <c r="A10" s="1" t="s">
        <v>56</v>
      </c>
    </row>
    <row r="11" spans="1:41" x14ac:dyDescent="0.2">
      <c r="A11" s="1"/>
      <c r="B11" t="s">
        <v>57</v>
      </c>
    </row>
    <row r="12" spans="1:41" x14ac:dyDescent="0.2">
      <c r="A12" s="1"/>
      <c r="C12" t="s">
        <v>58</v>
      </c>
      <c r="S12" t="s">
        <v>49</v>
      </c>
      <c r="X12" t="s">
        <v>59</v>
      </c>
      <c r="AN12" t="s">
        <v>50</v>
      </c>
    </row>
    <row r="13" spans="1:41" x14ac:dyDescent="0.2">
      <c r="A13" s="1"/>
      <c r="C13" t="s">
        <v>60</v>
      </c>
      <c r="S13" t="s">
        <v>49</v>
      </c>
      <c r="X13" t="s">
        <v>59</v>
      </c>
      <c r="AD13" t="s">
        <v>49</v>
      </c>
      <c r="AN13" t="s">
        <v>50</v>
      </c>
    </row>
    <row r="14" spans="1:41" ht="17" customHeight="1" x14ac:dyDescent="0.2">
      <c r="A14" s="1"/>
      <c r="C14" t="s">
        <v>61</v>
      </c>
      <c r="S14" t="s">
        <v>49</v>
      </c>
      <c r="X14" t="s">
        <v>59</v>
      </c>
      <c r="AN14" t="s">
        <v>50</v>
      </c>
    </row>
    <row r="15" spans="1:41" x14ac:dyDescent="0.2">
      <c r="A15" s="1"/>
      <c r="C15" t="s">
        <v>62</v>
      </c>
      <c r="S15" t="s">
        <v>49</v>
      </c>
      <c r="Z15" t="s">
        <v>63</v>
      </c>
      <c r="AN15" t="s">
        <v>50</v>
      </c>
    </row>
    <row r="16" spans="1:41" x14ac:dyDescent="0.2">
      <c r="A16" s="1"/>
      <c r="C16" t="s">
        <v>64</v>
      </c>
      <c r="S16" t="s">
        <v>49</v>
      </c>
      <c r="AN16" t="s">
        <v>50</v>
      </c>
    </row>
    <row r="17" spans="1:41" x14ac:dyDescent="0.2">
      <c r="A17" s="1"/>
      <c r="C17" t="s">
        <v>65</v>
      </c>
      <c r="P17" t="s">
        <v>49</v>
      </c>
      <c r="S17" t="s">
        <v>49</v>
      </c>
      <c r="AN17" t="s">
        <v>50</v>
      </c>
    </row>
    <row r="18" spans="1:41" x14ac:dyDescent="0.2">
      <c r="A18" s="1"/>
      <c r="C18" t="s">
        <v>66</v>
      </c>
      <c r="S18" t="s">
        <v>67</v>
      </c>
      <c r="AN18" t="s">
        <v>50</v>
      </c>
    </row>
    <row r="19" spans="1:41" x14ac:dyDescent="0.2">
      <c r="A19" s="1"/>
      <c r="C19" t="s">
        <v>68</v>
      </c>
      <c r="S19" t="s">
        <v>49</v>
      </c>
      <c r="AN19" t="s">
        <v>50</v>
      </c>
    </row>
    <row r="20" spans="1:41" x14ac:dyDescent="0.2">
      <c r="A20" s="1"/>
      <c r="B20" t="s">
        <v>69</v>
      </c>
    </row>
    <row r="21" spans="1:41" x14ac:dyDescent="0.2">
      <c r="A21" s="1"/>
      <c r="C21" t="s">
        <v>70</v>
      </c>
      <c r="S21" t="s">
        <v>49</v>
      </c>
      <c r="AN21" t="s">
        <v>50</v>
      </c>
    </row>
    <row r="22" spans="1:41" x14ac:dyDescent="0.2">
      <c r="A22" s="1"/>
      <c r="C22" t="s">
        <v>71</v>
      </c>
      <c r="F22" t="s">
        <v>49</v>
      </c>
      <c r="S22" t="s">
        <v>49</v>
      </c>
      <c r="AN22" t="s">
        <v>50</v>
      </c>
      <c r="AO22" t="s">
        <v>72</v>
      </c>
    </row>
    <row r="23" spans="1:41" x14ac:dyDescent="0.2">
      <c r="A23" s="1"/>
      <c r="C23" t="s">
        <v>73</v>
      </c>
      <c r="F23" t="s">
        <v>74</v>
      </c>
      <c r="S23" t="s">
        <v>49</v>
      </c>
      <c r="AN23" t="s">
        <v>50</v>
      </c>
      <c r="AO23" t="s">
        <v>72</v>
      </c>
    </row>
    <row r="24" spans="1:41" ht="18" customHeight="1" x14ac:dyDescent="0.2">
      <c r="A24" s="1"/>
      <c r="C24" t="s">
        <v>75</v>
      </c>
      <c r="S24" t="s">
        <v>63</v>
      </c>
      <c r="AN24" t="s">
        <v>50</v>
      </c>
    </row>
    <row r="25" spans="1:41" x14ac:dyDescent="0.2">
      <c r="A25" s="1"/>
      <c r="C25" t="s">
        <v>76</v>
      </c>
      <c r="S25" t="s">
        <v>74</v>
      </c>
      <c r="AN25" t="s">
        <v>50</v>
      </c>
    </row>
    <row r="26" spans="1:41" x14ac:dyDescent="0.2">
      <c r="A26" s="1"/>
      <c r="C26" t="s">
        <v>77</v>
      </c>
      <c r="S26" t="s">
        <v>74</v>
      </c>
      <c r="Y26" t="s">
        <v>78</v>
      </c>
      <c r="AN26" t="s">
        <v>50</v>
      </c>
    </row>
    <row r="27" spans="1:41" x14ac:dyDescent="0.2">
      <c r="A27" s="1"/>
      <c r="C27" t="s">
        <v>79</v>
      </c>
      <c r="S27" t="s">
        <v>63</v>
      </c>
      <c r="AN27" t="s">
        <v>50</v>
      </c>
    </row>
    <row r="28" spans="1:41" x14ac:dyDescent="0.2">
      <c r="A28" s="1"/>
      <c r="C28" t="s">
        <v>80</v>
      </c>
      <c r="S28" t="s">
        <v>81</v>
      </c>
      <c r="AN28" t="s">
        <v>50</v>
      </c>
    </row>
    <row r="29" spans="1:41" x14ac:dyDescent="0.2">
      <c r="A29" s="1"/>
      <c r="C29" t="s">
        <v>82</v>
      </c>
      <c r="S29" t="s">
        <v>83</v>
      </c>
      <c r="AN29" t="s">
        <v>50</v>
      </c>
    </row>
    <row r="30" spans="1:41" x14ac:dyDescent="0.2">
      <c r="A30" s="1"/>
      <c r="C30" t="s">
        <v>84</v>
      </c>
      <c r="E30" t="s">
        <v>49</v>
      </c>
      <c r="S30" t="s">
        <v>49</v>
      </c>
      <c r="AN30" t="s">
        <v>50</v>
      </c>
    </row>
    <row r="31" spans="1:41" x14ac:dyDescent="0.2">
      <c r="A31" s="1"/>
      <c r="C31" t="s">
        <v>85</v>
      </c>
      <c r="E31" t="s">
        <v>63</v>
      </c>
      <c r="S31" t="s">
        <v>49</v>
      </c>
      <c r="AN31" t="s">
        <v>50</v>
      </c>
    </row>
    <row r="32" spans="1:41" x14ac:dyDescent="0.2">
      <c r="A32" s="1"/>
      <c r="C32" t="s">
        <v>86</v>
      </c>
      <c r="E32" t="s">
        <v>74</v>
      </c>
      <c r="S32" t="s">
        <v>49</v>
      </c>
      <c r="AN32" t="s">
        <v>50</v>
      </c>
    </row>
    <row r="33" spans="1:41" x14ac:dyDescent="0.2">
      <c r="A33" s="1"/>
      <c r="C33" t="s">
        <v>87</v>
      </c>
      <c r="E33" t="s">
        <v>67</v>
      </c>
      <c r="S33" t="s">
        <v>49</v>
      </c>
      <c r="AN33" t="s">
        <v>50</v>
      </c>
    </row>
    <row r="34" spans="1:41" ht="17" customHeight="1" x14ac:dyDescent="0.2">
      <c r="A34" s="1"/>
      <c r="C34" t="s">
        <v>88</v>
      </c>
      <c r="E34" t="s">
        <v>83</v>
      </c>
      <c r="S34" t="s">
        <v>49</v>
      </c>
      <c r="AN34" t="s">
        <v>50</v>
      </c>
    </row>
    <row r="35" spans="1:41" x14ac:dyDescent="0.2">
      <c r="A35" s="1"/>
      <c r="C35" t="s">
        <v>89</v>
      </c>
      <c r="E35" t="s">
        <v>90</v>
      </c>
      <c r="S35" t="s">
        <v>49</v>
      </c>
      <c r="AN35" t="s">
        <v>50</v>
      </c>
    </row>
    <row r="36" spans="1:41" x14ac:dyDescent="0.2">
      <c r="A36" s="1"/>
      <c r="C36" t="s">
        <v>91</v>
      </c>
      <c r="H36" t="s">
        <v>63</v>
      </c>
      <c r="S36" t="s">
        <v>49</v>
      </c>
      <c r="AN36" t="s">
        <v>50</v>
      </c>
    </row>
    <row r="37" spans="1:41" x14ac:dyDescent="0.2">
      <c r="A37" s="1"/>
      <c r="C37" t="s">
        <v>92</v>
      </c>
      <c r="N37" t="s">
        <v>78</v>
      </c>
      <c r="S37" t="s">
        <v>49</v>
      </c>
      <c r="AN37" t="s">
        <v>50</v>
      </c>
    </row>
    <row r="38" spans="1:41" x14ac:dyDescent="0.2">
      <c r="A38" s="1"/>
      <c r="C38" t="s">
        <v>93</v>
      </c>
      <c r="S38" t="s">
        <v>49</v>
      </c>
      <c r="T38" t="s">
        <v>94</v>
      </c>
      <c r="U38" t="s">
        <v>94</v>
      </c>
      <c r="AN38" t="s">
        <v>50</v>
      </c>
      <c r="AO38" t="s">
        <v>95</v>
      </c>
    </row>
    <row r="39" spans="1:41" x14ac:dyDescent="0.2">
      <c r="A39" s="1"/>
      <c r="C39" t="s">
        <v>96</v>
      </c>
      <c r="S39" t="s">
        <v>49</v>
      </c>
      <c r="T39" t="s">
        <v>97</v>
      </c>
      <c r="U39" t="s">
        <v>97</v>
      </c>
      <c r="AN39" t="s">
        <v>50</v>
      </c>
      <c r="AO39" t="s">
        <v>98</v>
      </c>
    </row>
    <row r="40" spans="1:41" x14ac:dyDescent="0.2">
      <c r="A40" s="1"/>
      <c r="C40" t="s">
        <v>99</v>
      </c>
      <c r="S40" t="s">
        <v>49</v>
      </c>
      <c r="U40" t="s">
        <v>49</v>
      </c>
      <c r="AN40" t="s">
        <v>50</v>
      </c>
    </row>
    <row r="41" spans="1:41" x14ac:dyDescent="0.2">
      <c r="A41" s="1"/>
      <c r="C41" t="s">
        <v>100</v>
      </c>
      <c r="S41" t="s">
        <v>49</v>
      </c>
      <c r="U41" t="s">
        <v>74</v>
      </c>
      <c r="AN41" t="s">
        <v>50</v>
      </c>
    </row>
    <row r="42" spans="1:41" x14ac:dyDescent="0.2">
      <c r="A42" s="1"/>
      <c r="B42" t="s">
        <v>101</v>
      </c>
    </row>
    <row r="43" spans="1:41" x14ac:dyDescent="0.2">
      <c r="A43" s="1"/>
      <c r="C43" t="s">
        <v>102</v>
      </c>
      <c r="J43" t="s">
        <v>49</v>
      </c>
      <c r="S43" t="s">
        <v>49</v>
      </c>
      <c r="AN43" t="s">
        <v>50</v>
      </c>
    </row>
    <row r="44" spans="1:41" x14ac:dyDescent="0.2">
      <c r="A44" s="1"/>
      <c r="C44" t="s">
        <v>103</v>
      </c>
      <c r="J44" t="s">
        <v>63</v>
      </c>
      <c r="S44" t="s">
        <v>49</v>
      </c>
      <c r="AN44" t="s">
        <v>50</v>
      </c>
    </row>
    <row r="45" spans="1:41" x14ac:dyDescent="0.2">
      <c r="A45" s="1"/>
      <c r="C45" t="s">
        <v>104</v>
      </c>
      <c r="J45" t="s">
        <v>74</v>
      </c>
      <c r="S45" t="s">
        <v>49</v>
      </c>
      <c r="AN45" t="s">
        <v>50</v>
      </c>
    </row>
    <row r="46" spans="1:41" x14ac:dyDescent="0.2">
      <c r="A46" s="1"/>
      <c r="C46" t="s">
        <v>105</v>
      </c>
      <c r="J46" t="s">
        <v>83</v>
      </c>
      <c r="S46" t="s">
        <v>49</v>
      </c>
      <c r="AN46" t="s">
        <v>50</v>
      </c>
    </row>
    <row r="47" spans="1:41" x14ac:dyDescent="0.2">
      <c r="A47" s="1"/>
      <c r="C47" t="s">
        <v>106</v>
      </c>
      <c r="J47" t="s">
        <v>74</v>
      </c>
      <c r="S47" t="s">
        <v>49</v>
      </c>
      <c r="AH47" t="s">
        <v>78</v>
      </c>
      <c r="AN47" t="s">
        <v>50</v>
      </c>
    </row>
    <row r="48" spans="1:41" x14ac:dyDescent="0.2">
      <c r="A48" s="1"/>
      <c r="C48" t="s">
        <v>107</v>
      </c>
      <c r="I48" t="s">
        <v>74</v>
      </c>
      <c r="J48" t="s">
        <v>74</v>
      </c>
      <c r="S48" t="s">
        <v>49</v>
      </c>
      <c r="AH48" t="s">
        <v>78</v>
      </c>
      <c r="AN48" t="s">
        <v>50</v>
      </c>
    </row>
    <row r="49" spans="1:41" x14ac:dyDescent="0.2">
      <c r="A49" s="1"/>
      <c r="B49" t="s">
        <v>108</v>
      </c>
    </row>
    <row r="50" spans="1:41" x14ac:dyDescent="0.2">
      <c r="A50" s="1"/>
      <c r="C50" t="s">
        <v>109</v>
      </c>
      <c r="S50" t="s">
        <v>49</v>
      </c>
      <c r="AL50" t="s">
        <v>49</v>
      </c>
      <c r="AM50" t="s">
        <v>49</v>
      </c>
      <c r="AN50" t="s">
        <v>50</v>
      </c>
    </row>
    <row r="51" spans="1:41" x14ac:dyDescent="0.2">
      <c r="A51" s="1"/>
      <c r="C51" t="s">
        <v>110</v>
      </c>
      <c r="S51" t="s">
        <v>49</v>
      </c>
      <c r="AL51" t="s">
        <v>49</v>
      </c>
      <c r="AM51" t="s">
        <v>63</v>
      </c>
      <c r="AN51" t="s">
        <v>50</v>
      </c>
    </row>
    <row r="52" spans="1:41" x14ac:dyDescent="0.2">
      <c r="A52" s="1"/>
      <c r="C52" t="s">
        <v>111</v>
      </c>
      <c r="S52" t="s">
        <v>49</v>
      </c>
      <c r="AL52" t="s">
        <v>49</v>
      </c>
      <c r="AM52" t="s">
        <v>74</v>
      </c>
      <c r="AN52" t="s">
        <v>50</v>
      </c>
    </row>
    <row r="53" spans="1:41" x14ac:dyDescent="0.2">
      <c r="A53" s="1"/>
      <c r="C53" t="s">
        <v>112</v>
      </c>
      <c r="S53" t="s">
        <v>49</v>
      </c>
      <c r="AL53" t="s">
        <v>49</v>
      </c>
      <c r="AM53" t="s">
        <v>83</v>
      </c>
      <c r="AN53" t="s">
        <v>50</v>
      </c>
    </row>
    <row r="54" spans="1:41" x14ac:dyDescent="0.2">
      <c r="A54" s="1"/>
      <c r="B54" t="s">
        <v>113</v>
      </c>
    </row>
    <row r="55" spans="1:41" ht="17" customHeight="1" x14ac:dyDescent="0.2">
      <c r="A55" s="1"/>
      <c r="C55" t="s">
        <v>114</v>
      </c>
      <c r="R55" t="s">
        <v>115</v>
      </c>
      <c r="S55" t="s">
        <v>74</v>
      </c>
      <c r="AN55" t="s">
        <v>50</v>
      </c>
      <c r="AO55" t="s">
        <v>116</v>
      </c>
    </row>
    <row r="56" spans="1:41" x14ac:dyDescent="0.2">
      <c r="A56" s="1"/>
      <c r="B56" t="s">
        <v>117</v>
      </c>
    </row>
    <row r="57" spans="1:41" x14ac:dyDescent="0.2">
      <c r="A57" s="1"/>
      <c r="C57" t="s">
        <v>118</v>
      </c>
      <c r="S57" t="s">
        <v>49</v>
      </c>
      <c r="AN57" t="s">
        <v>50</v>
      </c>
    </row>
    <row r="58" spans="1:41" x14ac:dyDescent="0.2">
      <c r="A58" s="1"/>
      <c r="C58" t="s">
        <v>119</v>
      </c>
      <c r="S58" t="s">
        <v>74</v>
      </c>
      <c r="AN58" t="s">
        <v>50</v>
      </c>
    </row>
    <row r="59" spans="1:41" x14ac:dyDescent="0.2">
      <c r="A59" s="1" t="s">
        <v>120</v>
      </c>
    </row>
    <row r="60" spans="1:41" x14ac:dyDescent="0.2">
      <c r="A60" s="1"/>
      <c r="B60" t="s">
        <v>121</v>
      </c>
    </row>
    <row r="61" spans="1:41" x14ac:dyDescent="0.2">
      <c r="A61" s="1"/>
      <c r="C61" t="s">
        <v>122</v>
      </c>
      <c r="G61" t="s">
        <v>123</v>
      </c>
      <c r="I61" t="s">
        <v>123</v>
      </c>
      <c r="S61" t="s">
        <v>6</v>
      </c>
      <c r="X61" t="s">
        <v>123</v>
      </c>
      <c r="Z61" t="s">
        <v>123</v>
      </c>
      <c r="AD61" t="s">
        <v>123</v>
      </c>
      <c r="AN61" t="s">
        <v>50</v>
      </c>
      <c r="AO61" t="s">
        <v>124</v>
      </c>
    </row>
    <row r="62" spans="1:41" x14ac:dyDescent="0.2">
      <c r="A62" s="1"/>
      <c r="C62" t="s">
        <v>125</v>
      </c>
      <c r="S62" t="s">
        <v>49</v>
      </c>
      <c r="X62" t="s">
        <v>126</v>
      </c>
      <c r="AN62" t="s">
        <v>50</v>
      </c>
    </row>
    <row r="63" spans="1:41" x14ac:dyDescent="0.2">
      <c r="A63" s="1"/>
      <c r="B63" t="s">
        <v>127</v>
      </c>
    </row>
    <row r="64" spans="1:41" x14ac:dyDescent="0.2">
      <c r="A64" s="1"/>
      <c r="C64" t="s">
        <v>128</v>
      </c>
      <c r="G64" t="s">
        <v>6</v>
      </c>
      <c r="S64" t="s">
        <v>49</v>
      </c>
      <c r="AN64" t="s">
        <v>50</v>
      </c>
      <c r="AO64" t="s">
        <v>72</v>
      </c>
    </row>
    <row r="65" spans="1:41" x14ac:dyDescent="0.2">
      <c r="A65" s="1"/>
      <c r="C65" t="s">
        <v>129</v>
      </c>
      <c r="G65" t="s">
        <v>63</v>
      </c>
      <c r="AN65" t="s">
        <v>50</v>
      </c>
      <c r="AO65" t="s">
        <v>72</v>
      </c>
    </row>
    <row r="66" spans="1:41" x14ac:dyDescent="0.2">
      <c r="A66" s="1"/>
      <c r="C66" t="s">
        <v>130</v>
      </c>
      <c r="G66" t="s">
        <v>83</v>
      </c>
      <c r="AN66" t="s">
        <v>50</v>
      </c>
      <c r="AO66" t="s">
        <v>72</v>
      </c>
    </row>
    <row r="67" spans="1:41" x14ac:dyDescent="0.2">
      <c r="A67" s="1"/>
      <c r="C67" t="s">
        <v>131</v>
      </c>
      <c r="G67" t="s">
        <v>63</v>
      </c>
      <c r="AN67" t="s">
        <v>50</v>
      </c>
      <c r="AO67" t="s">
        <v>72</v>
      </c>
    </row>
    <row r="68" spans="1:41" x14ac:dyDescent="0.2">
      <c r="A68" s="1"/>
      <c r="C68" t="s">
        <v>132</v>
      </c>
      <c r="G68" t="s">
        <v>74</v>
      </c>
      <c r="AN68" t="s">
        <v>50</v>
      </c>
      <c r="AO68" t="s">
        <v>72</v>
      </c>
    </row>
    <row r="69" spans="1:41" x14ac:dyDescent="0.2">
      <c r="A69" s="1"/>
      <c r="C69" t="s">
        <v>133</v>
      </c>
      <c r="G69" t="s">
        <v>74</v>
      </c>
      <c r="S69" t="s">
        <v>49</v>
      </c>
      <c r="AN69" t="s">
        <v>50</v>
      </c>
      <c r="AO69" t="s">
        <v>72</v>
      </c>
    </row>
    <row r="70" spans="1:41" x14ac:dyDescent="0.2">
      <c r="A70" s="1"/>
      <c r="C70" t="s">
        <v>134</v>
      </c>
      <c r="G70" t="s">
        <v>83</v>
      </c>
      <c r="AN70" t="s">
        <v>50</v>
      </c>
      <c r="AO70" t="s">
        <v>72</v>
      </c>
    </row>
    <row r="71" spans="1:41" x14ac:dyDescent="0.2">
      <c r="A71" s="1"/>
      <c r="C71" t="s">
        <v>135</v>
      </c>
      <c r="F71" t="s">
        <v>49</v>
      </c>
      <c r="S71" t="s">
        <v>49</v>
      </c>
      <c r="AN71" t="s">
        <v>50</v>
      </c>
      <c r="AO71" t="s">
        <v>72</v>
      </c>
    </row>
    <row r="72" spans="1:41" x14ac:dyDescent="0.2">
      <c r="A72" s="1"/>
      <c r="C72" t="s">
        <v>136</v>
      </c>
      <c r="F72" t="s">
        <v>74</v>
      </c>
      <c r="S72" t="s">
        <v>49</v>
      </c>
      <c r="AN72" t="s">
        <v>50</v>
      </c>
      <c r="AO72" t="s">
        <v>72</v>
      </c>
    </row>
    <row r="73" spans="1:41" x14ac:dyDescent="0.2">
      <c r="A73" s="1"/>
      <c r="B73" t="s">
        <v>137</v>
      </c>
    </row>
    <row r="74" spans="1:41" x14ac:dyDescent="0.2">
      <c r="A74" s="1"/>
      <c r="C74" t="s">
        <v>70</v>
      </c>
      <c r="S74" t="s">
        <v>49</v>
      </c>
      <c r="X74" t="s">
        <v>6</v>
      </c>
      <c r="AN74" t="s">
        <v>50</v>
      </c>
    </row>
    <row r="75" spans="1:41" x14ac:dyDescent="0.2">
      <c r="A75" s="1"/>
      <c r="C75" t="s">
        <v>75</v>
      </c>
      <c r="S75" t="s">
        <v>49</v>
      </c>
      <c r="X75" t="s">
        <v>63</v>
      </c>
      <c r="AN75" t="s">
        <v>50</v>
      </c>
    </row>
    <row r="76" spans="1:41" x14ac:dyDescent="0.2">
      <c r="A76" s="1"/>
      <c r="C76" t="s">
        <v>76</v>
      </c>
      <c r="S76" t="s">
        <v>49</v>
      </c>
      <c r="X76" t="s">
        <v>74</v>
      </c>
      <c r="AN76" t="s">
        <v>50</v>
      </c>
    </row>
    <row r="77" spans="1:41" x14ac:dyDescent="0.2">
      <c r="A77" s="1"/>
      <c r="C77" t="s">
        <v>138</v>
      </c>
      <c r="S77" t="s">
        <v>49</v>
      </c>
      <c r="X77" t="s">
        <v>63</v>
      </c>
      <c r="AN77" t="s">
        <v>50</v>
      </c>
    </row>
    <row r="78" spans="1:41" x14ac:dyDescent="0.2">
      <c r="A78" s="1"/>
      <c r="C78" t="s">
        <v>139</v>
      </c>
      <c r="S78" t="s">
        <v>49</v>
      </c>
      <c r="X78" t="s">
        <v>81</v>
      </c>
      <c r="AN78" t="s">
        <v>50</v>
      </c>
    </row>
    <row r="79" spans="1:41" x14ac:dyDescent="0.2">
      <c r="A79" s="1"/>
      <c r="C79" t="s">
        <v>140</v>
      </c>
      <c r="S79" t="s">
        <v>49</v>
      </c>
      <c r="X79" t="s">
        <v>74</v>
      </c>
      <c r="Y79" t="s">
        <v>78</v>
      </c>
      <c r="AN79" t="s">
        <v>50</v>
      </c>
    </row>
    <row r="80" spans="1:41" x14ac:dyDescent="0.2">
      <c r="A80" s="1"/>
      <c r="C80" t="s">
        <v>141</v>
      </c>
      <c r="S80" t="s">
        <v>49</v>
      </c>
      <c r="X80" t="s">
        <v>83</v>
      </c>
      <c r="AN80" t="s">
        <v>50</v>
      </c>
    </row>
    <row r="81" spans="1:41" x14ac:dyDescent="0.2">
      <c r="A81" s="1"/>
      <c r="C81" t="s">
        <v>92</v>
      </c>
      <c r="N81" t="s">
        <v>78</v>
      </c>
      <c r="S81" t="s">
        <v>49</v>
      </c>
      <c r="AN81" t="s">
        <v>50</v>
      </c>
    </row>
    <row r="82" spans="1:41" x14ac:dyDescent="0.2">
      <c r="A82" s="1"/>
      <c r="B82" t="s">
        <v>142</v>
      </c>
    </row>
    <row r="83" spans="1:41" x14ac:dyDescent="0.2">
      <c r="A83" s="1"/>
      <c r="C83" t="s">
        <v>70</v>
      </c>
      <c r="S83" t="s">
        <v>6</v>
      </c>
      <c r="AN83" t="s">
        <v>50</v>
      </c>
    </row>
    <row r="84" spans="1:41" x14ac:dyDescent="0.2">
      <c r="A84" s="1"/>
      <c r="C84" t="s">
        <v>143</v>
      </c>
      <c r="S84" t="s">
        <v>63</v>
      </c>
      <c r="AN84" t="s">
        <v>50</v>
      </c>
    </row>
    <row r="85" spans="1:41" x14ac:dyDescent="0.2">
      <c r="A85" s="1"/>
      <c r="C85" t="s">
        <v>144</v>
      </c>
      <c r="S85" t="s">
        <v>74</v>
      </c>
      <c r="AN85" t="s">
        <v>50</v>
      </c>
    </row>
    <row r="86" spans="1:41" x14ac:dyDescent="0.2">
      <c r="A86" s="1"/>
      <c r="C86" t="s">
        <v>140</v>
      </c>
      <c r="S86" t="s">
        <v>6</v>
      </c>
      <c r="Y86" t="s">
        <v>78</v>
      </c>
      <c r="AN86" t="s">
        <v>50</v>
      </c>
    </row>
    <row r="87" spans="1:41" x14ac:dyDescent="0.2">
      <c r="A87" s="1"/>
      <c r="C87" t="s">
        <v>145</v>
      </c>
      <c r="S87" t="s">
        <v>81</v>
      </c>
      <c r="AN87" t="s">
        <v>50</v>
      </c>
    </row>
    <row r="88" spans="1:41" x14ac:dyDescent="0.2">
      <c r="A88" s="1"/>
      <c r="C88" t="s">
        <v>146</v>
      </c>
      <c r="S88" t="s">
        <v>83</v>
      </c>
      <c r="AN88" t="s">
        <v>50</v>
      </c>
    </row>
    <row r="89" spans="1:41" x14ac:dyDescent="0.2">
      <c r="A89" s="1"/>
      <c r="C89" t="s">
        <v>147</v>
      </c>
      <c r="N89" t="s">
        <v>115</v>
      </c>
      <c r="S89" t="s">
        <v>49</v>
      </c>
      <c r="AJ89" t="s">
        <v>115</v>
      </c>
      <c r="AN89" t="s">
        <v>50</v>
      </c>
      <c r="AO89" t="s">
        <v>148</v>
      </c>
    </row>
    <row r="90" spans="1:41" x14ac:dyDescent="0.2">
      <c r="A90" s="1"/>
      <c r="C90" t="s">
        <v>149</v>
      </c>
      <c r="F90" t="s">
        <v>49</v>
      </c>
      <c r="N90" t="s">
        <v>115</v>
      </c>
      <c r="S90" t="s">
        <v>49</v>
      </c>
      <c r="AJ90" t="s">
        <v>115</v>
      </c>
      <c r="AN90" t="s">
        <v>50</v>
      </c>
      <c r="AO90" t="s">
        <v>150</v>
      </c>
    </row>
    <row r="91" spans="1:41" x14ac:dyDescent="0.2">
      <c r="A91" s="1"/>
      <c r="B91" t="s">
        <v>151</v>
      </c>
    </row>
    <row r="92" spans="1:41" x14ac:dyDescent="0.2">
      <c r="A92" s="1"/>
      <c r="C92" t="s">
        <v>152</v>
      </c>
      <c r="S92" t="s">
        <v>49</v>
      </c>
      <c r="U92" t="s">
        <v>6</v>
      </c>
      <c r="AN92" t="s">
        <v>50</v>
      </c>
    </row>
    <row r="93" spans="1:41" x14ac:dyDescent="0.2">
      <c r="A93" s="1"/>
      <c r="C93" t="s">
        <v>153</v>
      </c>
      <c r="S93" t="s">
        <v>49</v>
      </c>
      <c r="U93" t="s">
        <v>63</v>
      </c>
      <c r="AN93" t="s">
        <v>50</v>
      </c>
    </row>
    <row r="94" spans="1:41" x14ac:dyDescent="0.2">
      <c r="A94" s="1"/>
      <c r="C94" t="s">
        <v>154</v>
      </c>
      <c r="S94" t="s">
        <v>49</v>
      </c>
      <c r="U94" t="s">
        <v>74</v>
      </c>
      <c r="AN94" t="s">
        <v>50</v>
      </c>
    </row>
    <row r="95" spans="1:41" x14ac:dyDescent="0.2">
      <c r="A95" s="1"/>
      <c r="C95" t="s">
        <v>140</v>
      </c>
      <c r="S95" t="s">
        <v>49</v>
      </c>
      <c r="U95" t="s">
        <v>74</v>
      </c>
      <c r="Y95" t="s">
        <v>78</v>
      </c>
      <c r="AN95" t="s">
        <v>50</v>
      </c>
    </row>
    <row r="96" spans="1:41" x14ac:dyDescent="0.2">
      <c r="A96" s="1"/>
      <c r="C96" t="s">
        <v>155</v>
      </c>
      <c r="S96" t="s">
        <v>49</v>
      </c>
      <c r="U96" t="s">
        <v>81</v>
      </c>
      <c r="AN96" t="s">
        <v>50</v>
      </c>
    </row>
    <row r="97" spans="1:40" x14ac:dyDescent="0.2">
      <c r="A97" s="1"/>
      <c r="C97" t="s">
        <v>156</v>
      </c>
      <c r="S97" t="s">
        <v>49</v>
      </c>
      <c r="U97" t="s">
        <v>83</v>
      </c>
      <c r="AN97" t="s">
        <v>50</v>
      </c>
    </row>
    <row r="98" spans="1:40" x14ac:dyDescent="0.2">
      <c r="A98" s="1"/>
      <c r="C98" t="s">
        <v>157</v>
      </c>
      <c r="S98" t="s">
        <v>49</v>
      </c>
      <c r="U98" t="s">
        <v>74</v>
      </c>
      <c r="AN98" t="s">
        <v>50</v>
      </c>
    </row>
    <row r="99" spans="1:40" x14ac:dyDescent="0.2">
      <c r="A99" s="1"/>
      <c r="B99" t="s">
        <v>158</v>
      </c>
    </row>
    <row r="100" spans="1:40" x14ac:dyDescent="0.2">
      <c r="A100" s="1"/>
      <c r="C100" t="s">
        <v>159</v>
      </c>
      <c r="I100" t="s">
        <v>6</v>
      </c>
      <c r="S100" t="s">
        <v>49</v>
      </c>
      <c r="AN100" t="s">
        <v>50</v>
      </c>
    </row>
    <row r="101" spans="1:40" x14ac:dyDescent="0.2">
      <c r="A101" s="1"/>
      <c r="C101" t="s">
        <v>160</v>
      </c>
      <c r="I101" t="s">
        <v>49</v>
      </c>
      <c r="S101" t="s">
        <v>49</v>
      </c>
      <c r="AN101" t="s">
        <v>50</v>
      </c>
    </row>
    <row r="102" spans="1:40" x14ac:dyDescent="0.2">
      <c r="A102" s="1"/>
      <c r="C102" t="s">
        <v>161</v>
      </c>
      <c r="I102" t="s">
        <v>81</v>
      </c>
      <c r="S102" t="s">
        <v>49</v>
      </c>
      <c r="AN102" t="s">
        <v>50</v>
      </c>
    </row>
    <row r="103" spans="1:40" x14ac:dyDescent="0.2">
      <c r="A103" s="1"/>
      <c r="C103" t="s">
        <v>162</v>
      </c>
      <c r="I103" t="s">
        <v>74</v>
      </c>
      <c r="S103" t="s">
        <v>49</v>
      </c>
      <c r="AN103" t="s">
        <v>50</v>
      </c>
    </row>
    <row r="104" spans="1:40" x14ac:dyDescent="0.2">
      <c r="A104" s="1"/>
      <c r="C104" t="s">
        <v>163</v>
      </c>
      <c r="I104" t="s">
        <v>83</v>
      </c>
      <c r="S104" t="s">
        <v>49</v>
      </c>
      <c r="AN104" t="s">
        <v>50</v>
      </c>
    </row>
    <row r="105" spans="1:40" x14ac:dyDescent="0.2">
      <c r="A105" s="1"/>
      <c r="C105" t="s">
        <v>164</v>
      </c>
      <c r="I105" t="s">
        <v>49</v>
      </c>
      <c r="S105" t="s">
        <v>49</v>
      </c>
      <c r="AN105" t="s">
        <v>50</v>
      </c>
    </row>
    <row r="106" spans="1:40" x14ac:dyDescent="0.2">
      <c r="A106" s="1"/>
      <c r="C106" t="s">
        <v>165</v>
      </c>
      <c r="I106" t="s">
        <v>74</v>
      </c>
      <c r="S106" t="s">
        <v>49</v>
      </c>
      <c r="AN106" t="s">
        <v>50</v>
      </c>
    </row>
    <row r="107" spans="1:40" x14ac:dyDescent="0.2">
      <c r="A107" s="1"/>
      <c r="B107" t="s">
        <v>166</v>
      </c>
    </row>
    <row r="108" spans="1:40" x14ac:dyDescent="0.2">
      <c r="A108" s="1"/>
      <c r="C108" t="s">
        <v>167</v>
      </c>
      <c r="S108" t="s">
        <v>49</v>
      </c>
      <c r="Z108" t="s">
        <v>6</v>
      </c>
      <c r="AN108" t="s">
        <v>50</v>
      </c>
    </row>
    <row r="109" spans="1:40" x14ac:dyDescent="0.2">
      <c r="A109" s="1"/>
      <c r="C109" t="s">
        <v>62</v>
      </c>
      <c r="S109" t="s">
        <v>49</v>
      </c>
      <c r="Z109" t="s">
        <v>63</v>
      </c>
      <c r="AN109" t="s">
        <v>50</v>
      </c>
    </row>
    <row r="110" spans="1:40" x14ac:dyDescent="0.2">
      <c r="A110" s="1"/>
      <c r="C110" t="s">
        <v>168</v>
      </c>
      <c r="S110" t="s">
        <v>49</v>
      </c>
      <c r="Z110" t="s">
        <v>74</v>
      </c>
      <c r="AN110" t="s">
        <v>50</v>
      </c>
    </row>
    <row r="111" spans="1:40" x14ac:dyDescent="0.2">
      <c r="A111" s="1"/>
      <c r="C111" t="s">
        <v>169</v>
      </c>
      <c r="S111" t="s">
        <v>49</v>
      </c>
      <c r="Z111" t="s">
        <v>83</v>
      </c>
      <c r="AN111" t="s">
        <v>50</v>
      </c>
    </row>
    <row r="112" spans="1:40" x14ac:dyDescent="0.2">
      <c r="A112" s="1"/>
      <c r="B112" t="s">
        <v>170</v>
      </c>
    </row>
    <row r="113" spans="1:40" x14ac:dyDescent="0.2">
      <c r="A113" s="1"/>
      <c r="C113" t="s">
        <v>171</v>
      </c>
      <c r="S113" t="s">
        <v>49</v>
      </c>
      <c r="AD113" t="s">
        <v>6</v>
      </c>
      <c r="AN113" t="s">
        <v>50</v>
      </c>
    </row>
    <row r="114" spans="1:40" x14ac:dyDescent="0.2">
      <c r="A114" s="1"/>
      <c r="C114" t="s">
        <v>172</v>
      </c>
      <c r="S114" t="s">
        <v>74</v>
      </c>
      <c r="AD114" t="s">
        <v>6</v>
      </c>
      <c r="AN114" t="s">
        <v>50</v>
      </c>
    </row>
    <row r="115" spans="1:40" x14ac:dyDescent="0.2">
      <c r="A115" s="1"/>
      <c r="C115" t="s">
        <v>173</v>
      </c>
      <c r="S115" t="s">
        <v>49</v>
      </c>
      <c r="AD115" t="s">
        <v>63</v>
      </c>
      <c r="AN115" t="s">
        <v>50</v>
      </c>
    </row>
    <row r="116" spans="1:40" x14ac:dyDescent="0.2">
      <c r="A116" s="1"/>
      <c r="C116" t="s">
        <v>174</v>
      </c>
      <c r="S116" t="s">
        <v>63</v>
      </c>
      <c r="AB116" t="s">
        <v>175</v>
      </c>
      <c r="AD116" t="s">
        <v>175</v>
      </c>
      <c r="AN116" t="s">
        <v>50</v>
      </c>
    </row>
    <row r="117" spans="1:40" x14ac:dyDescent="0.2">
      <c r="A117" s="1"/>
      <c r="C117" t="s">
        <v>176</v>
      </c>
      <c r="S117" t="s">
        <v>49</v>
      </c>
      <c r="AB117" t="s">
        <v>126</v>
      </c>
      <c r="AD117" t="s">
        <v>83</v>
      </c>
      <c r="AN117" t="s">
        <v>50</v>
      </c>
    </row>
    <row r="118" spans="1:40" x14ac:dyDescent="0.2">
      <c r="A118" s="1"/>
      <c r="C118" t="s">
        <v>177</v>
      </c>
      <c r="S118" t="s">
        <v>49</v>
      </c>
      <c r="V118" t="s">
        <v>49</v>
      </c>
      <c r="AD118" t="s">
        <v>178</v>
      </c>
      <c r="AN118" t="s">
        <v>50</v>
      </c>
    </row>
    <row r="119" spans="1:40" x14ac:dyDescent="0.2">
      <c r="A119" s="1"/>
      <c r="C119" t="s">
        <v>179</v>
      </c>
      <c r="S119" t="s">
        <v>49</v>
      </c>
      <c r="V119" t="s">
        <v>49</v>
      </c>
      <c r="AD119" t="s">
        <v>178</v>
      </c>
      <c r="AN119" t="s">
        <v>50</v>
      </c>
    </row>
    <row r="120" spans="1:40" x14ac:dyDescent="0.2">
      <c r="A120" s="1"/>
      <c r="C120" t="s">
        <v>180</v>
      </c>
      <c r="S120" t="s">
        <v>63</v>
      </c>
      <c r="V120" t="s">
        <v>78</v>
      </c>
      <c r="AB120" t="s">
        <v>175</v>
      </c>
      <c r="AD120" t="s">
        <v>175</v>
      </c>
      <c r="AN120" t="s">
        <v>50</v>
      </c>
    </row>
    <row r="121" spans="1:40" x14ac:dyDescent="0.2">
      <c r="A121" s="1"/>
      <c r="C121" t="s">
        <v>181</v>
      </c>
      <c r="S121" t="s">
        <v>49</v>
      </c>
      <c r="AB121" t="s">
        <v>78</v>
      </c>
      <c r="AD121" t="s">
        <v>74</v>
      </c>
      <c r="AN121" t="s">
        <v>50</v>
      </c>
    </row>
    <row r="122" spans="1:40" x14ac:dyDescent="0.2">
      <c r="A122" s="1"/>
      <c r="C122" t="s">
        <v>182</v>
      </c>
      <c r="S122" t="s">
        <v>49</v>
      </c>
      <c r="AB122" t="s">
        <v>78</v>
      </c>
      <c r="AD122" t="s">
        <v>74</v>
      </c>
      <c r="AN122" t="s">
        <v>50</v>
      </c>
    </row>
    <row r="123" spans="1:40" x14ac:dyDescent="0.2">
      <c r="A123" s="1"/>
      <c r="C123" t="s">
        <v>183</v>
      </c>
      <c r="S123" t="s">
        <v>49</v>
      </c>
      <c r="AB123" t="s">
        <v>49</v>
      </c>
      <c r="AD123" t="s">
        <v>6</v>
      </c>
      <c r="AN123" t="s">
        <v>50</v>
      </c>
    </row>
    <row r="124" spans="1:40" x14ac:dyDescent="0.2">
      <c r="A124" s="1"/>
      <c r="C124" t="s">
        <v>184</v>
      </c>
      <c r="S124" t="s">
        <v>49</v>
      </c>
      <c r="AA124" t="s">
        <v>49</v>
      </c>
      <c r="AD124" t="s">
        <v>6</v>
      </c>
      <c r="AN124" t="s">
        <v>50</v>
      </c>
    </row>
    <row r="125" spans="1:40" x14ac:dyDescent="0.2">
      <c r="A125" s="1"/>
      <c r="C125" t="s">
        <v>185</v>
      </c>
      <c r="S125" t="s">
        <v>49</v>
      </c>
      <c r="AA125" t="s">
        <v>63</v>
      </c>
      <c r="AD125" t="s">
        <v>6</v>
      </c>
      <c r="AN125" t="s">
        <v>50</v>
      </c>
    </row>
    <row r="126" spans="1:40" x14ac:dyDescent="0.2">
      <c r="A126" s="1"/>
      <c r="C126" t="s">
        <v>186</v>
      </c>
      <c r="S126" t="s">
        <v>49</v>
      </c>
      <c r="AA126" t="s">
        <v>83</v>
      </c>
      <c r="AD126" t="s">
        <v>6</v>
      </c>
      <c r="AN126" t="s">
        <v>50</v>
      </c>
    </row>
    <row r="127" spans="1:40" x14ac:dyDescent="0.2">
      <c r="A127" s="1"/>
      <c r="C127" t="s">
        <v>187</v>
      </c>
      <c r="S127" t="s">
        <v>49</v>
      </c>
      <c r="AA127" t="s">
        <v>188</v>
      </c>
      <c r="AD127" t="s">
        <v>6</v>
      </c>
      <c r="AN127" t="s">
        <v>50</v>
      </c>
    </row>
    <row r="128" spans="1:40" x14ac:dyDescent="0.2">
      <c r="A128" s="1"/>
      <c r="C128" t="s">
        <v>189</v>
      </c>
      <c r="S128" t="s">
        <v>49</v>
      </c>
      <c r="AB128" t="s">
        <v>63</v>
      </c>
      <c r="AD128" t="s">
        <v>63</v>
      </c>
      <c r="AN128" t="s">
        <v>50</v>
      </c>
    </row>
    <row r="129" spans="1:41" x14ac:dyDescent="0.2">
      <c r="A129" s="1"/>
      <c r="C129" t="s">
        <v>190</v>
      </c>
      <c r="S129" t="s">
        <v>49</v>
      </c>
      <c r="AB129" t="s">
        <v>49</v>
      </c>
      <c r="AD129" t="s">
        <v>178</v>
      </c>
      <c r="AN129" t="s">
        <v>50</v>
      </c>
    </row>
    <row r="130" spans="1:41" x14ac:dyDescent="0.2">
      <c r="A130" s="1"/>
      <c r="C130" t="s">
        <v>191</v>
      </c>
      <c r="S130" t="s">
        <v>49</v>
      </c>
      <c r="AA130" t="s">
        <v>74</v>
      </c>
      <c r="AD130" t="s">
        <v>178</v>
      </c>
      <c r="AN130" t="s">
        <v>50</v>
      </c>
    </row>
    <row r="131" spans="1:41" x14ac:dyDescent="0.2">
      <c r="A131" s="1"/>
      <c r="C131" t="s">
        <v>192</v>
      </c>
      <c r="S131" t="s">
        <v>49</v>
      </c>
      <c r="AB131" t="s">
        <v>63</v>
      </c>
      <c r="AD131" t="s">
        <v>63</v>
      </c>
      <c r="AN131" t="s">
        <v>50</v>
      </c>
    </row>
    <row r="132" spans="1:41" x14ac:dyDescent="0.2">
      <c r="A132" s="1"/>
      <c r="C132" t="s">
        <v>273</v>
      </c>
      <c r="S132" t="s">
        <v>49</v>
      </c>
      <c r="W132" t="s">
        <v>59</v>
      </c>
      <c r="AD132" t="s">
        <v>6</v>
      </c>
      <c r="AN132" t="s">
        <v>50</v>
      </c>
    </row>
    <row r="133" spans="1:41" x14ac:dyDescent="0.2">
      <c r="A133" s="1"/>
      <c r="B133" t="s">
        <v>196</v>
      </c>
    </row>
    <row r="134" spans="1:41" x14ac:dyDescent="0.2">
      <c r="A134" s="1"/>
      <c r="C134" t="s">
        <v>197</v>
      </c>
      <c r="S134" t="s">
        <v>49</v>
      </c>
      <c r="AD134" t="s">
        <v>49</v>
      </c>
      <c r="AN134" t="s">
        <v>50</v>
      </c>
    </row>
    <row r="135" spans="1:41" x14ac:dyDescent="0.2">
      <c r="A135" s="1"/>
      <c r="B135" t="s">
        <v>193</v>
      </c>
    </row>
    <row r="136" spans="1:41" x14ac:dyDescent="0.2">
      <c r="A136" s="1"/>
      <c r="C136" t="s">
        <v>194</v>
      </c>
      <c r="S136" t="s">
        <v>49</v>
      </c>
      <c r="X136" t="s">
        <v>6</v>
      </c>
      <c r="AN136" t="s">
        <v>50</v>
      </c>
    </row>
    <row r="137" spans="1:41" x14ac:dyDescent="0.2">
      <c r="A137" s="1"/>
      <c r="C137" t="s">
        <v>195</v>
      </c>
      <c r="S137" t="s">
        <v>49</v>
      </c>
      <c r="X137" t="s">
        <v>74</v>
      </c>
      <c r="AN137" t="s">
        <v>50</v>
      </c>
    </row>
    <row r="138" spans="1:41" x14ac:dyDescent="0.2">
      <c r="A138" s="1" t="s">
        <v>198</v>
      </c>
    </row>
    <row r="139" spans="1:41" x14ac:dyDescent="0.2">
      <c r="A139" s="1"/>
      <c r="C139" t="s">
        <v>199</v>
      </c>
      <c r="AF139" t="s">
        <v>94</v>
      </c>
      <c r="AG139" t="s">
        <v>94</v>
      </c>
      <c r="AO139" t="s">
        <v>200</v>
      </c>
    </row>
    <row r="140" spans="1:41" x14ac:dyDescent="0.2">
      <c r="A140" s="1"/>
      <c r="C140" t="s">
        <v>201</v>
      </c>
      <c r="AF140" t="s">
        <v>94</v>
      </c>
      <c r="AG140" t="s">
        <v>94</v>
      </c>
      <c r="AN140" t="s">
        <v>49</v>
      </c>
      <c r="AO140" t="s">
        <v>200</v>
      </c>
    </row>
    <row r="141" spans="1:41" x14ac:dyDescent="0.2">
      <c r="A141" s="1"/>
      <c r="C141" t="s">
        <v>202</v>
      </c>
      <c r="AF141" t="s">
        <v>49</v>
      </c>
    </row>
    <row r="142" spans="1:41" x14ac:dyDescent="0.2">
      <c r="A142" s="1"/>
      <c r="C142" t="s">
        <v>203</v>
      </c>
      <c r="AF142" t="s">
        <v>63</v>
      </c>
    </row>
    <row r="143" spans="1:41" x14ac:dyDescent="0.2">
      <c r="A143" s="1"/>
      <c r="C143" t="s">
        <v>204</v>
      </c>
      <c r="AF143" t="s">
        <v>74</v>
      </c>
    </row>
    <row r="144" spans="1:41" x14ac:dyDescent="0.2">
      <c r="A144" s="1"/>
      <c r="C144" t="s">
        <v>205</v>
      </c>
      <c r="AF144" t="s">
        <v>83</v>
      </c>
    </row>
    <row r="145" spans="1:40" x14ac:dyDescent="0.2">
      <c r="A145" s="1" t="s">
        <v>206</v>
      </c>
    </row>
    <row r="146" spans="1:40" x14ac:dyDescent="0.2">
      <c r="A146" s="1"/>
      <c r="B146" t="s">
        <v>207</v>
      </c>
    </row>
    <row r="147" spans="1:40" x14ac:dyDescent="0.2">
      <c r="A147" s="1"/>
      <c r="C147" t="s">
        <v>208</v>
      </c>
      <c r="AN147" t="s">
        <v>178</v>
      </c>
    </row>
    <row r="148" spans="1:40" x14ac:dyDescent="0.2">
      <c r="A148" s="1"/>
      <c r="C148" t="s">
        <v>209</v>
      </c>
      <c r="AN148" t="s">
        <v>210</v>
      </c>
    </row>
    <row r="149" spans="1:40" x14ac:dyDescent="0.2">
      <c r="A149" s="1"/>
      <c r="C149" t="s">
        <v>211</v>
      </c>
      <c r="AN149" t="s">
        <v>212</v>
      </c>
    </row>
    <row r="150" spans="1:40" x14ac:dyDescent="0.2">
      <c r="A150" s="1"/>
      <c r="C150" t="s">
        <v>213</v>
      </c>
      <c r="AN150" t="s">
        <v>214</v>
      </c>
    </row>
    <row r="151" spans="1:40" x14ac:dyDescent="0.2">
      <c r="A151" s="1"/>
      <c r="C151" t="s">
        <v>215</v>
      </c>
      <c r="AN151" t="s">
        <v>216</v>
      </c>
    </row>
    <row r="152" spans="1:40" x14ac:dyDescent="0.2">
      <c r="A152" s="1"/>
      <c r="C152" t="s">
        <v>217</v>
      </c>
      <c r="K152" t="s">
        <v>49</v>
      </c>
      <c r="AN152" t="s">
        <v>74</v>
      </c>
    </row>
    <row r="153" spans="1:40" x14ac:dyDescent="0.2">
      <c r="A153" s="1"/>
      <c r="C153" t="s">
        <v>218</v>
      </c>
      <c r="K153" t="s">
        <v>63</v>
      </c>
      <c r="AN153" t="s">
        <v>74</v>
      </c>
    </row>
    <row r="154" spans="1:40" x14ac:dyDescent="0.2">
      <c r="A154" s="1"/>
      <c r="C154" t="s">
        <v>219</v>
      </c>
      <c r="K154" t="s">
        <v>74</v>
      </c>
      <c r="AN154" t="s">
        <v>74</v>
      </c>
    </row>
    <row r="155" spans="1:40" x14ac:dyDescent="0.2">
      <c r="A155" s="1"/>
      <c r="C155" t="s">
        <v>220</v>
      </c>
      <c r="K155" t="s">
        <v>83</v>
      </c>
      <c r="AN155" t="s">
        <v>74</v>
      </c>
    </row>
    <row r="156" spans="1:40" x14ac:dyDescent="0.2">
      <c r="A156" s="1"/>
      <c r="C156" t="s">
        <v>221</v>
      </c>
      <c r="AN156" t="s">
        <v>178</v>
      </c>
    </row>
    <row r="157" spans="1:40" x14ac:dyDescent="0.2">
      <c r="A157" s="1"/>
      <c r="C157" t="s">
        <v>222</v>
      </c>
      <c r="AN157" t="s">
        <v>63</v>
      </c>
    </row>
    <row r="158" spans="1:40" x14ac:dyDescent="0.2">
      <c r="A158" s="1"/>
      <c r="C158" t="s">
        <v>223</v>
      </c>
      <c r="AN158" t="s">
        <v>74</v>
      </c>
    </row>
    <row r="159" spans="1:40" x14ac:dyDescent="0.2">
      <c r="A159" s="1"/>
      <c r="C159" t="s">
        <v>224</v>
      </c>
      <c r="AN159" t="s">
        <v>83</v>
      </c>
    </row>
    <row r="160" spans="1:40" x14ac:dyDescent="0.2">
      <c r="A160" s="1"/>
      <c r="B160" t="s">
        <v>225</v>
      </c>
    </row>
    <row r="161" spans="1:41" x14ac:dyDescent="0.2">
      <c r="A161" s="1"/>
      <c r="C161" t="s">
        <v>226</v>
      </c>
      <c r="Q161" t="s">
        <v>94</v>
      </c>
      <c r="AK161" t="s">
        <v>94</v>
      </c>
      <c r="AL161" t="s">
        <v>178</v>
      </c>
      <c r="AO161" t="s">
        <v>227</v>
      </c>
    </row>
    <row r="162" spans="1:41" x14ac:dyDescent="0.2">
      <c r="A162" s="1"/>
      <c r="C162" t="s">
        <v>228</v>
      </c>
      <c r="AL162" t="s">
        <v>63</v>
      </c>
    </row>
    <row r="163" spans="1:41" x14ac:dyDescent="0.2">
      <c r="A163" s="1"/>
      <c r="C163" t="s">
        <v>229</v>
      </c>
      <c r="AL163" t="s">
        <v>74</v>
      </c>
    </row>
    <row r="164" spans="1:41" x14ac:dyDescent="0.2">
      <c r="A164" s="1"/>
      <c r="C164" t="s">
        <v>230</v>
      </c>
      <c r="AL164" t="s">
        <v>83</v>
      </c>
    </row>
    <row r="165" spans="1:41" x14ac:dyDescent="0.2">
      <c r="A165" s="1"/>
      <c r="C165" t="s">
        <v>231</v>
      </c>
      <c r="AL165" t="s">
        <v>83</v>
      </c>
    </row>
    <row r="166" spans="1:41" x14ac:dyDescent="0.2">
      <c r="A166" s="1"/>
      <c r="B166" t="s">
        <v>232</v>
      </c>
    </row>
    <row r="167" spans="1:41" x14ac:dyDescent="0.2">
      <c r="A167" s="1"/>
      <c r="C167" t="s">
        <v>233</v>
      </c>
      <c r="Q167" t="s">
        <v>49</v>
      </c>
      <c r="AK167" t="s">
        <v>49</v>
      </c>
      <c r="AL167" t="s">
        <v>49</v>
      </c>
    </row>
    <row r="168" spans="1:41" x14ac:dyDescent="0.2">
      <c r="A168" s="1"/>
      <c r="C168" t="s">
        <v>234</v>
      </c>
      <c r="AK168" t="s">
        <v>63</v>
      </c>
    </row>
    <row r="169" spans="1:41" x14ac:dyDescent="0.2">
      <c r="A169" s="1"/>
      <c r="C169" t="s">
        <v>235</v>
      </c>
      <c r="AK169" t="s">
        <v>74</v>
      </c>
    </row>
    <row r="170" spans="1:41" x14ac:dyDescent="0.2">
      <c r="A170" s="1"/>
      <c r="C170" t="s">
        <v>236</v>
      </c>
      <c r="AK170" t="s">
        <v>83</v>
      </c>
    </row>
    <row r="171" spans="1:41" x14ac:dyDescent="0.2">
      <c r="A171" s="1"/>
      <c r="C171" t="s">
        <v>237</v>
      </c>
      <c r="AK171" t="s">
        <v>49</v>
      </c>
      <c r="AL171" t="s">
        <v>49</v>
      </c>
    </row>
    <row r="172" spans="1:41" x14ac:dyDescent="0.2">
      <c r="A172" s="1"/>
      <c r="C172" t="s">
        <v>238</v>
      </c>
      <c r="AK172" t="s">
        <v>74</v>
      </c>
      <c r="AL172" t="s">
        <v>49</v>
      </c>
    </row>
    <row r="173" spans="1:41" x14ac:dyDescent="0.2">
      <c r="A173" s="1"/>
      <c r="C173" t="s">
        <v>239</v>
      </c>
      <c r="AK173" t="s">
        <v>74</v>
      </c>
      <c r="AL173" t="s">
        <v>49</v>
      </c>
    </row>
    <row r="174" spans="1:41" x14ac:dyDescent="0.2">
      <c r="A174" s="1"/>
      <c r="C174" t="s">
        <v>240</v>
      </c>
      <c r="Q174" t="s">
        <v>49</v>
      </c>
      <c r="AK174" t="s">
        <v>49</v>
      </c>
    </row>
    <row r="175" spans="1:41" x14ac:dyDescent="0.2">
      <c r="A175" s="1"/>
      <c r="C175" t="s">
        <v>241</v>
      </c>
      <c r="Q175" t="s">
        <v>81</v>
      </c>
      <c r="AK175" t="s">
        <v>74</v>
      </c>
    </row>
    <row r="176" spans="1:41" x14ac:dyDescent="0.2">
      <c r="A176" s="1"/>
      <c r="C176" t="s">
        <v>242</v>
      </c>
      <c r="Q176" t="s">
        <v>74</v>
      </c>
      <c r="AK176" t="s">
        <v>74</v>
      </c>
    </row>
    <row r="177" spans="1:37" x14ac:dyDescent="0.2">
      <c r="A177" s="1"/>
      <c r="C177" t="s">
        <v>243</v>
      </c>
      <c r="Q177" t="s">
        <v>83</v>
      </c>
      <c r="AK177" t="s">
        <v>74</v>
      </c>
    </row>
    <row r="178" spans="1:37" x14ac:dyDescent="0.2">
      <c r="A178" s="1"/>
      <c r="C178" t="s">
        <v>244</v>
      </c>
      <c r="S178" t="s">
        <v>49</v>
      </c>
      <c r="AI178" t="s">
        <v>49</v>
      </c>
      <c r="AK178" t="s">
        <v>49</v>
      </c>
    </row>
    <row r="179" spans="1:37" x14ac:dyDescent="0.2">
      <c r="A179" s="1"/>
      <c r="C179" t="s">
        <v>245</v>
      </c>
      <c r="S179" t="s">
        <v>49</v>
      </c>
      <c r="AI179" t="s">
        <v>63</v>
      </c>
      <c r="AK179" t="s">
        <v>49</v>
      </c>
    </row>
    <row r="180" spans="1:37" x14ac:dyDescent="0.2">
      <c r="A180" s="1"/>
      <c r="C180" t="s">
        <v>246</v>
      </c>
      <c r="S180" t="s">
        <v>49</v>
      </c>
      <c r="AI180" t="s">
        <v>83</v>
      </c>
      <c r="AK180" t="s">
        <v>49</v>
      </c>
    </row>
    <row r="181" spans="1:37" x14ac:dyDescent="0.2">
      <c r="A181" s="1"/>
      <c r="C181" t="s">
        <v>247</v>
      </c>
      <c r="O181" t="s">
        <v>49</v>
      </c>
      <c r="AK181" t="s">
        <v>49</v>
      </c>
    </row>
    <row r="182" spans="1:37" x14ac:dyDescent="0.2">
      <c r="A182" s="1"/>
      <c r="C182" t="s">
        <v>248</v>
      </c>
      <c r="O182" t="s">
        <v>63</v>
      </c>
      <c r="AK182" t="s">
        <v>49</v>
      </c>
    </row>
    <row r="183" spans="1:37" x14ac:dyDescent="0.2">
      <c r="A183" s="1"/>
      <c r="C183" t="s">
        <v>249</v>
      </c>
      <c r="O183" t="s">
        <v>83</v>
      </c>
      <c r="AK183" t="s">
        <v>49</v>
      </c>
    </row>
    <row r="184" spans="1:37" x14ac:dyDescent="0.2">
      <c r="A184" s="1"/>
      <c r="B184" t="s">
        <v>250</v>
      </c>
    </row>
    <row r="185" spans="1:37" x14ac:dyDescent="0.2">
      <c r="A185" s="1"/>
      <c r="C185" t="s">
        <v>251</v>
      </c>
      <c r="L185" t="s">
        <v>178</v>
      </c>
    </row>
    <row r="186" spans="1:37" x14ac:dyDescent="0.2">
      <c r="A186" s="1"/>
      <c r="C186" t="s">
        <v>252</v>
      </c>
      <c r="L186" t="s">
        <v>63</v>
      </c>
    </row>
    <row r="187" spans="1:37" x14ac:dyDescent="0.2">
      <c r="A187" s="1"/>
      <c r="C187" t="s">
        <v>253</v>
      </c>
      <c r="L187" t="s">
        <v>74</v>
      </c>
    </row>
    <row r="188" spans="1:37" x14ac:dyDescent="0.2">
      <c r="A188" s="1"/>
      <c r="C188" t="s">
        <v>254</v>
      </c>
      <c r="L188" t="s">
        <v>83</v>
      </c>
    </row>
    <row r="189" spans="1:37" x14ac:dyDescent="0.2">
      <c r="A189" s="1"/>
      <c r="B189" t="s">
        <v>255</v>
      </c>
    </row>
    <row r="190" spans="1:37" x14ac:dyDescent="0.2">
      <c r="A190" s="1"/>
      <c r="C190" t="s">
        <v>256</v>
      </c>
      <c r="AC190" t="s">
        <v>49</v>
      </c>
    </row>
    <row r="191" spans="1:37" x14ac:dyDescent="0.2">
      <c r="A191" s="1"/>
      <c r="C191" t="s">
        <v>257</v>
      </c>
      <c r="AC191" t="s">
        <v>63</v>
      </c>
    </row>
    <row r="192" spans="1:37" x14ac:dyDescent="0.2">
      <c r="A192" s="1"/>
      <c r="C192" t="s">
        <v>258</v>
      </c>
      <c r="AC192" t="s">
        <v>74</v>
      </c>
    </row>
    <row r="193" spans="1:41" x14ac:dyDescent="0.2">
      <c r="A193" s="1"/>
      <c r="C193" t="s">
        <v>259</v>
      </c>
      <c r="AC193" t="s">
        <v>74</v>
      </c>
      <c r="AL193" t="s">
        <v>49</v>
      </c>
    </row>
    <row r="194" spans="1:41" x14ac:dyDescent="0.2">
      <c r="A194" s="1"/>
      <c r="C194" t="s">
        <v>260</v>
      </c>
      <c r="AC194" t="s">
        <v>83</v>
      </c>
    </row>
    <row r="195" spans="1:41" x14ac:dyDescent="0.2">
      <c r="A195" s="1"/>
      <c r="C195" t="s">
        <v>261</v>
      </c>
      <c r="AC195" t="s">
        <v>63</v>
      </c>
    </row>
    <row r="196" spans="1:41" x14ac:dyDescent="0.2">
      <c r="A196" s="1"/>
      <c r="C196" t="s">
        <v>262</v>
      </c>
      <c r="AC196" t="s">
        <v>49</v>
      </c>
    </row>
    <row r="197" spans="1:41" x14ac:dyDescent="0.2">
      <c r="A197" s="1"/>
      <c r="B197" t="s">
        <v>263</v>
      </c>
    </row>
    <row r="198" spans="1:41" x14ac:dyDescent="0.2">
      <c r="A198" s="1"/>
      <c r="C198" t="s">
        <v>264</v>
      </c>
      <c r="D198" t="s">
        <v>94</v>
      </c>
      <c r="L198" t="s">
        <v>265</v>
      </c>
      <c r="M198" t="s">
        <v>115</v>
      </c>
      <c r="Q198" t="s">
        <v>94</v>
      </c>
      <c r="AC198" t="s">
        <v>94</v>
      </c>
      <c r="AK198" t="s">
        <v>94</v>
      </c>
      <c r="AL198" t="s">
        <v>265</v>
      </c>
      <c r="AN198" t="s">
        <v>265</v>
      </c>
      <c r="AO198" t="s">
        <v>266</v>
      </c>
    </row>
    <row r="199" spans="1:41" x14ac:dyDescent="0.2">
      <c r="A199" s="1"/>
      <c r="C199" t="s">
        <v>267</v>
      </c>
      <c r="D199" t="s">
        <v>49</v>
      </c>
    </row>
    <row r="200" spans="1:41" x14ac:dyDescent="0.2">
      <c r="A200" s="1"/>
      <c r="C200" t="s">
        <v>268</v>
      </c>
      <c r="D200" t="s">
        <v>63</v>
      </c>
    </row>
    <row r="201" spans="1:41" x14ac:dyDescent="0.2">
      <c r="A201" s="1"/>
      <c r="C201" t="s">
        <v>269</v>
      </c>
      <c r="D201" t="s">
        <v>74</v>
      </c>
    </row>
    <row r="202" spans="1:41" x14ac:dyDescent="0.2">
      <c r="A202" s="1"/>
      <c r="C202" t="s">
        <v>270</v>
      </c>
      <c r="D202" t="s">
        <v>83</v>
      </c>
    </row>
    <row r="203" spans="1:41" x14ac:dyDescent="0.2">
      <c r="A203" s="1"/>
      <c r="C203" t="s">
        <v>271</v>
      </c>
      <c r="M203" t="s">
        <v>78</v>
      </c>
    </row>
    <row r="204" spans="1:41" x14ac:dyDescent="0.2">
      <c r="A204" s="1"/>
      <c r="C204" t="s">
        <v>272</v>
      </c>
      <c r="M204" t="s">
        <v>49</v>
      </c>
    </row>
    <row r="205" spans="1:41" x14ac:dyDescent="0.2">
      <c r="A205" s="1"/>
    </row>
    <row r="206" spans="1:41" x14ac:dyDescent="0.2">
      <c r="A206" s="1"/>
    </row>
    <row r="207" spans="1:41" x14ac:dyDescent="0.2">
      <c r="A207" s="1"/>
    </row>
    <row r="208" spans="1:4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</sheetData>
  <conditionalFormatting sqref="A1:XFD318">
    <cfRule type="expression" dxfId="4" priority="1">
      <formula>$A1&lt;&gt;""</formula>
    </cfRule>
    <cfRule type="expression" dxfId="3" priority="3">
      <formula>$B1&lt;&gt;""</formula>
    </cfRule>
  </conditionalFormatting>
  <conditionalFormatting sqref="D3:AN318">
    <cfRule type="expression" dxfId="2" priority="4" stopIfTrue="1">
      <formula>AND(D3&lt;&gt;"",RIGHT(D3,1)=" ")</formula>
    </cfRule>
    <cfRule type="expression" dxfId="1" priority="5">
      <formula>D3&lt;&gt;""</formula>
    </cfRule>
  </conditionalFormatting>
  <conditionalFormatting sqref="A2:XFD2">
    <cfRule type="expression" dxfId="0" priority="2">
      <formula>AND(A2&lt;&gt;"Remarks",A2&lt;&gt;"")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Nicht begonnen</_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9F0D22168B944B3F08F9D764EA42A" ma:contentTypeVersion="9" ma:contentTypeDescription="Ein neues Dokument erstellen." ma:contentTypeScope="" ma:versionID="ae2e930d697c5f63e3d3aacf3b1ffe48">
  <xsd:schema xmlns:xsd="http://www.w3.org/2001/XMLSchema" xmlns:xs="http://www.w3.org/2001/XMLSchema" xmlns:p="http://schemas.microsoft.com/office/2006/metadata/properties" xmlns:ns2="http://schemas.microsoft.com/sharepoint/v3/fields" xmlns:ns3="d9450e45-bfa0-48c2-b06a-71bde59cea01" targetNamespace="http://schemas.microsoft.com/office/2006/metadata/properties" ma:root="true" ma:fieldsID="2c3109e6cabad5a22ccfad0a47f7dcf9" ns2:_="" ns3:_="">
    <xsd:import namespace="http://schemas.microsoft.com/sharepoint/v3/fields"/>
    <xsd:import namespace="d9450e45-bfa0-48c2-b06a-71bde59cea01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Nicht begonnen" ma:internalName="_Status">
      <xsd:simpleType>
        <xsd:union memberTypes="dms:Text">
          <xsd:simpleType>
            <xsd:restriction base="dms:Choice">
              <xsd:enumeration value="Nicht begonnen"/>
              <xsd:enumeration value="Entwurf"/>
              <xsd:enumeration value="Durchgesehen"/>
              <xsd:enumeration value="Geplant"/>
              <xsd:enumeration value="Veröffentlicht"/>
              <xsd:enumeration value="Endgültig"/>
              <xsd:enumeration value="Abgelauf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50e45-bfa0-48c2-b06a-71bde59ce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BF4687-0304-4EA4-93E0-EB9D86A1A9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C6ED28-E9DF-45F2-939C-66B1BDA826CD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52F0CB86-2F8E-46EC-A030-FCEFA829BE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d9450e45-bfa0-48c2-b06a-71bde59ce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Version &amp; Legend</vt:lpstr>
      <vt:lpstr>Permissions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2021-02-12T09:18:03Z</dcterms:created>
  <dcterms:modified xsi:type="dcterms:W3CDTF">2022-05-23T12:59:56Z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0x010100E9F9F0D22168B944B3F08F9D764EA42A</vt:lpwstr>
  </property>
</Properties>
</file>