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l\Downloads\"/>
    </mc:Choice>
  </mc:AlternateContent>
  <xr:revisionPtr revIDLastSave="0" documentId="13_ncr:1_{9354C864-D627-47D6-A4BD-09EEB68F44C5}" xr6:coauthVersionLast="45" xr6:coauthVersionMax="45" xr10:uidLastSave="{00000000-0000-0000-0000-000000000000}"/>
  <bookViews>
    <workbookView xWindow="-28920" yWindow="-75" windowWidth="29040" windowHeight="15840" activeTab="1" xr2:uid="{E96DE673-0607-974E-90E0-C3984DA6BE87}"/>
  </bookViews>
  <sheets>
    <sheet name="Version &amp; Legend" sheetId="3" r:id="rId1"/>
    <sheet name="Permissions" sheetId="1" r:id="rId2"/>
  </sheets>
  <definedNames>
    <definedName name="_xlnm._FilterDatabase" localSheetId="1" hidden="1">Permissions!$D$3:$AN$312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<sst xmlns="http://schemas.openxmlformats.org/spreadsheetml/2006/main" count="769" uniqueCount="288">
  <si>
    <t>Legend:</t>
  </si>
  <si>
    <t>needed Permission</t>
  </si>
  <si>
    <t>possible Permission</t>
  </si>
  <si>
    <t>*</t>
  </si>
  <si>
    <t xml:space="preserve">( ) </t>
  </si>
  <si>
    <t>needed Security level</t>
  </si>
  <si>
    <t>R[M|C|D]</t>
  </si>
  <si>
    <t>R and one of M, C or D</t>
  </si>
  <si>
    <t>Workspace including higher level workspaces</t>
  </si>
  <si>
    <t>Administration Jobs</t>
  </si>
  <si>
    <t>Comments</t>
  </si>
  <si>
    <t>Compliance</t>
  </si>
  <si>
    <t>Compliance Management</t>
  </si>
  <si>
    <t>Feedback</t>
  </si>
  <si>
    <t>File Management</t>
  </si>
  <si>
    <t>Files</t>
  </si>
  <si>
    <t>Global Attribute Management</t>
  </si>
  <si>
    <t>Landing Pages</t>
  </si>
  <si>
    <t>Maintenance</t>
  </si>
  <si>
    <t>Manual Tailoring</t>
  </si>
  <si>
    <t>Participant-to-User Group Assignments</t>
  </si>
  <si>
    <t>PDF Export</t>
  </si>
  <si>
    <t>Permissions</t>
  </si>
  <si>
    <t>Phase Freeze</t>
  </si>
  <si>
    <t>Process Cleanup</t>
  </si>
  <si>
    <t>Processes</t>
  </si>
  <si>
    <t>Process Execution</t>
  </si>
  <si>
    <t>Process Execution Configuration</t>
  </si>
  <si>
    <t>Process Import/Export</t>
  </si>
  <si>
    <t>Process Interface Release</t>
  </si>
  <si>
    <t>Process Management</t>
  </si>
  <si>
    <t>Process Module Overwrite</t>
  </si>
  <si>
    <t>Process Modules</t>
  </si>
  <si>
    <t>Process Participant Assignments</t>
  </si>
  <si>
    <t>Process Release</t>
  </si>
  <si>
    <t>Process Release Administration</t>
  </si>
  <si>
    <t>Process Version</t>
  </si>
  <si>
    <t>Project Attributes</t>
  </si>
  <si>
    <t>Report Administration</t>
  </si>
  <si>
    <t>Reports</t>
  </si>
  <si>
    <t>Revert Locks of others</t>
  </si>
  <si>
    <t>Role-to-User Group Assignments</t>
  </si>
  <si>
    <t>Superuser Mode</t>
  </si>
  <si>
    <t>Tailoring</t>
  </si>
  <si>
    <t>User Groups</t>
  </si>
  <si>
    <t>Users</t>
  </si>
  <si>
    <t>User-to-Role Assignments</t>
  </si>
  <si>
    <t>Workspaces</t>
  </si>
  <si>
    <t>Remarks</t>
  </si>
  <si>
    <t>BASIC FEATURES</t>
  </si>
  <si>
    <t>Log in, log out, see Workspace, User Settings</t>
  </si>
  <si>
    <t>R</t>
  </si>
  <si>
    <t>R*</t>
  </si>
  <si>
    <t>Switch between Process Versions</t>
  </si>
  <si>
    <t>HOME</t>
  </si>
  <si>
    <t>HOME PROCESS RELEASES</t>
  </si>
  <si>
    <t>See assigned and claimable Tasks</t>
  </si>
  <si>
    <t>See Process Compare in Task details</t>
  </si>
  <si>
    <t>PROCESS</t>
  </si>
  <si>
    <t>PROCESS OVERVIEW</t>
  </si>
  <si>
    <t>Start with empty Process</t>
  </si>
  <si>
    <t>C</t>
  </si>
  <si>
    <t>Copy Process</t>
  </si>
  <si>
    <t>Import Process</t>
  </si>
  <si>
    <t>Add Modules</t>
  </si>
  <si>
    <t>RC</t>
  </si>
  <si>
    <t>Compare Process to previous Valid Version</t>
  </si>
  <si>
    <t>Create PDF</t>
  </si>
  <si>
    <t>Edit description of a Process, translate description</t>
  </si>
  <si>
    <t>RM(5)</t>
  </si>
  <si>
    <t>See Process Release details</t>
  </si>
  <si>
    <t>PROCESS ELEMENTS</t>
  </si>
  <si>
    <t>See all elements</t>
  </si>
  <si>
    <t>See all elements incl. Compliance Mapping</t>
  </si>
  <si>
    <t>Additionally on mapped reference model: 'Processes:R'</t>
  </si>
  <si>
    <t>Create, edit and delete Compliance Mappings</t>
  </si>
  <si>
    <t>RM</t>
  </si>
  <si>
    <t>Create a new element</t>
  </si>
  <si>
    <t>Editing, Translating, Sorting existing elements</t>
  </si>
  <si>
    <t>Restore and Overwrite elements when Process contains of Process Modules</t>
  </si>
  <si>
    <t>M</t>
  </si>
  <si>
    <t>Copy existing elements</t>
  </si>
  <si>
    <t>Move existing elements</t>
  </si>
  <si>
    <t>RMC</t>
  </si>
  <si>
    <t>Delete element</t>
  </si>
  <si>
    <t>RD</t>
  </si>
  <si>
    <t>See Comments</t>
  </si>
  <si>
    <t>Add Comment</t>
  </si>
  <si>
    <t>Edit own Comment</t>
  </si>
  <si>
    <t>Edit Comments of others</t>
  </si>
  <si>
    <t>Delete own Comment</t>
  </si>
  <si>
    <t>Delete Comments of others</t>
  </si>
  <si>
    <t>RD(5)</t>
  </si>
  <si>
    <t>Providing Feedback (e.g. via JIRA)</t>
  </si>
  <si>
    <t>Modify Tailoring of element</t>
  </si>
  <si>
    <t>See Process Execution widget</t>
  </si>
  <si>
    <t xml:space="preserve">R </t>
  </si>
  <si>
    <t>Process Execution Configuration:R OR Process Execution:R</t>
  </si>
  <si>
    <t>Start Process Execution</t>
  </si>
  <si>
    <t xml:space="preserve">R[M|C] </t>
  </si>
  <si>
    <t>Process Execution Configuration:R[M|C] OR Process Execution:R[M|C]</t>
  </si>
  <si>
    <t>See Process Execution configuration</t>
  </si>
  <si>
    <t>PROCESS WORKPRODUCTS</t>
  </si>
  <si>
    <t>See uploaded Files, See version history, Refresh File</t>
  </si>
  <si>
    <t>Upload new Files, Link Files</t>
  </si>
  <si>
    <t>Edit uploaded Files, Upload new version, Change state of a File</t>
  </si>
  <si>
    <t>Delete Files</t>
  </si>
  <si>
    <t>Revert locks of others</t>
  </si>
  <si>
    <t>Edit properties of an uploaded File</t>
  </si>
  <si>
    <t>PROCESS ROLES</t>
  </si>
  <si>
    <t>See assigned Users of Role</t>
  </si>
  <si>
    <t>Assign User to Role</t>
  </si>
  <si>
    <t>Add comment to assignment, Set as deputy</t>
  </si>
  <si>
    <t>Unassign User from Role</t>
  </si>
  <si>
    <t>PROCESS PHASES</t>
  </si>
  <si>
    <t>Freeze Phase</t>
  </si>
  <si>
    <t xml:space="preserve">M </t>
  </si>
  <si>
    <t>Phase Freeze:M OR Processes:M</t>
  </si>
  <si>
    <t>PROCESS GUIDANCE</t>
  </si>
  <si>
    <t>See uploaded Files</t>
  </si>
  <si>
    <t>Upload and delete Files, Edit properties of an uploaded File</t>
  </si>
  <si>
    <t>MANAGEMENT</t>
  </si>
  <si>
    <t>MANAGEMENT OVERVIEW</t>
  </si>
  <si>
    <t>See Management Dashboard</t>
  </si>
  <si>
    <t xml:space="preserve">R[M|C|D] </t>
  </si>
  <si>
    <t>Process Management:R[M|C|D] OR Process Version:R[M|C|D] OR Process Release:R[M|C|D] OR File Management:R[M|C|D] OR Process Modules:R[M|C|D] OR Compliance Management:R[M|C|D] OR Processes:R[M|C|D]</t>
  </si>
  <si>
    <t>Delete Process</t>
  </si>
  <si>
    <t>D</t>
  </si>
  <si>
    <t>MANAGEMENT COMPLIANCE</t>
  </si>
  <si>
    <t>See Reference Models and Scopes</t>
  </si>
  <si>
    <t>Add Reference Model</t>
  </si>
  <si>
    <t>Remove Reference Model</t>
  </si>
  <si>
    <t>Create new Reference Model Scope</t>
  </si>
  <si>
    <t>Rename Reference Model Scope</t>
  </si>
  <si>
    <t>Add and remove elements to/from Reference Model Scope</t>
  </si>
  <si>
    <t>Delete Reference Model Scope</t>
  </si>
  <si>
    <t>See Compliance Rating and mapped Process Elements</t>
  </si>
  <si>
    <t>Edit Compliance Rating and mapped Process Elements</t>
  </si>
  <si>
    <t>MANAGEMENT DESCRIPTIONS</t>
  </si>
  <si>
    <t>Copy elements</t>
  </si>
  <si>
    <t>Move elements</t>
  </si>
  <si>
    <t>Overwrite or Restore module element</t>
  </si>
  <si>
    <t>Delete elements</t>
  </si>
  <si>
    <t>MANAGEMENT TAILORING</t>
  </si>
  <si>
    <t>Create new Tailoring Questions and Answers, Copy existing elements</t>
  </si>
  <si>
    <t>Editing, Translating, Sorting existing Questions and Answers, Change Tailoring Mode</t>
  </si>
  <si>
    <t>Move Questions, Answers</t>
  </si>
  <si>
    <t>Delete Questions, Answers</t>
  </si>
  <si>
    <t>Start, Reset Tailoring</t>
  </si>
  <si>
    <t>Tailoring:M OR Manual Tailoring:M</t>
  </si>
  <si>
    <t>Start, Reset Tailoring, incl Compliance warnings</t>
  </si>
  <si>
    <t>Tailoring:M OR Manual Tailoring:M / Additionally on mapped reference model: 'Processes:R'</t>
  </si>
  <si>
    <t>MANAGEMENT EXECUTION</t>
  </si>
  <si>
    <t>See all Execution elements</t>
  </si>
  <si>
    <t>Create new Execution elements, Copy Execution elements</t>
  </si>
  <si>
    <t>Edit existing Execution elements</t>
  </si>
  <si>
    <t>Move Process Execution elements</t>
  </si>
  <si>
    <t>Delete Execution elements</t>
  </si>
  <si>
    <t>Configure Execution System, Export to Execution System (JIRA, RTC)</t>
  </si>
  <si>
    <t>MANAGEMENT FILE MANAGEMENT</t>
  </si>
  <si>
    <t>See File Management</t>
  </si>
  <si>
    <t>See all Repositories</t>
  </si>
  <si>
    <t>Create and edit Repository</t>
  </si>
  <si>
    <t>Edit existing Repository, Set default Repository</t>
  </si>
  <si>
    <t>Delete Repositories</t>
  </si>
  <si>
    <t>See File Management Plan</t>
  </si>
  <si>
    <t>Edit File Management Plan</t>
  </si>
  <si>
    <t>MANAGEMENT MODULES</t>
  </si>
  <si>
    <t>See all Process Modules</t>
  </si>
  <si>
    <t>Update Process Modules, Enable push updates, Configure on demand Module</t>
  </si>
  <si>
    <t>Remove Modules</t>
  </si>
  <si>
    <t>MANAGEMENT VERSIONS</t>
  </si>
  <si>
    <t>See Process Version management, See validity, Create PDF</t>
  </si>
  <si>
    <t>Process Version:R[M|C|D] OR Process Release:R[M|C|D]</t>
  </si>
  <si>
    <t>Check readiness of Working Version</t>
  </si>
  <si>
    <t>Add new version</t>
  </si>
  <si>
    <t>Replace Working Version with another version</t>
  </si>
  <si>
    <t>RCD</t>
  </si>
  <si>
    <t>Delete version</t>
  </si>
  <si>
    <t>Export version, Export for translation</t>
  </si>
  <si>
    <t>R[C|M|D]</t>
  </si>
  <si>
    <t>Export an archive version including referenced guidance files</t>
  </si>
  <si>
    <t>Import version, Import translations</t>
  </si>
  <si>
    <t>Release as Valid Version, Set state</t>
  </si>
  <si>
    <t>Rename version, Edit version description, Set state</t>
  </si>
  <si>
    <t>See Approval History</t>
  </si>
  <si>
    <t>See Participant assignments</t>
  </si>
  <si>
    <t>Assign User to Participant</t>
  </si>
  <si>
    <t>Unassign User from Participant</t>
  </si>
  <si>
    <t>Reset Participants to global ones</t>
  </si>
  <si>
    <t>R[C|D]</t>
  </si>
  <si>
    <t>Start Process Release automation</t>
  </si>
  <si>
    <t>See running Process Releases</t>
  </si>
  <si>
    <t>Process Version:[C|M|D] OR Process Release:C</t>
  </si>
  <si>
    <t>Reassign Task to other User</t>
  </si>
  <si>
    <t>Stop a running Process Release automation</t>
  </si>
  <si>
    <t>Release process interfaces</t>
  </si>
  <si>
    <t>MANAGEMENT PROCESS INTERFACES</t>
  </si>
  <si>
    <t>See process interfaces</t>
  </si>
  <si>
    <t>MANAGEMENT SETTINGS</t>
  </si>
  <si>
    <t>See Settings</t>
  </si>
  <si>
    <t>Change Settings</t>
  </si>
  <si>
    <t>REPORTS</t>
  </si>
  <si>
    <t>See Reports and their description</t>
  </si>
  <si>
    <t>Report Administration:R OR Reports:R</t>
  </si>
  <si>
    <t>Run Reports</t>
  </si>
  <si>
    <t>Download Report sources</t>
  </si>
  <si>
    <t>Create new Reports or folders</t>
  </si>
  <si>
    <t>Edit Report elements, Move Report elements, Upload Files, Replace Files</t>
  </si>
  <si>
    <t>Delete Report elements</t>
  </si>
  <si>
    <t>ADMINISTRATION</t>
  </si>
  <si>
    <t>ADMINISTRATION WORKSPACES</t>
  </si>
  <si>
    <t>See Workspace administration</t>
  </si>
  <si>
    <t>Create new Subworkspace, incl. property definition</t>
  </si>
  <si>
    <t>R*C</t>
  </si>
  <si>
    <t>Edit Workspace, incl. its  properties, variables and attributes</t>
  </si>
  <si>
    <t>R*M</t>
  </si>
  <si>
    <t>Delete Workspace</t>
  </si>
  <si>
    <t>R*D</t>
  </si>
  <si>
    <t>Move Workspace</t>
  </si>
  <si>
    <t>R*MC</t>
  </si>
  <si>
    <t>See Workspace Attribute Type administration</t>
  </si>
  <si>
    <t>Create new Workspace Attribute Types</t>
  </si>
  <si>
    <t>Edit Workspace Attribute Types</t>
  </si>
  <si>
    <t>Delete Workspace Attribute Types</t>
  </si>
  <si>
    <t>See Workspace Collection administration</t>
  </si>
  <si>
    <t>Create new Workspace Collection</t>
  </si>
  <si>
    <t>Edit Workspace Collections</t>
  </si>
  <si>
    <t>Delete Workspace Collections</t>
  </si>
  <si>
    <t>ADMINISTRATION USERS</t>
  </si>
  <si>
    <t>See User administration, See User information (e.g E-Mail, License, Username)</t>
  </si>
  <si>
    <t>Users:[C|M|D] OR Permissions:R User Groups:R</t>
  </si>
  <si>
    <t>Create new Users</t>
  </si>
  <si>
    <t>Edit existing users</t>
  </si>
  <si>
    <t>Delete Users</t>
  </si>
  <si>
    <t>Force logout of open User sessions</t>
  </si>
  <si>
    <t>ADMINISTRATION GROUPS PERMISSIONS</t>
  </si>
  <si>
    <t>See User Groups, Number of Members, Number of Permissions</t>
  </si>
  <si>
    <t>Create new User Groups</t>
  </si>
  <si>
    <t>Edit existing User Groups</t>
  </si>
  <si>
    <t>Delete User Groups</t>
  </si>
  <si>
    <t>See User assignments of a User Group</t>
  </si>
  <si>
    <t>Assign User to a User Group</t>
  </si>
  <si>
    <t>Unassign User from a User Group</t>
  </si>
  <si>
    <t>View Permissions of a User Group</t>
  </si>
  <si>
    <t>Add Permission of a User Group</t>
  </si>
  <si>
    <t>Edit Permission of a User Group</t>
  </si>
  <si>
    <t>Delete Permission of a User Group</t>
  </si>
  <si>
    <t>See Role assignments of a User Group</t>
  </si>
  <si>
    <t>Assign Role to a User Group</t>
  </si>
  <si>
    <t>Unassign Role from a User Group</t>
  </si>
  <si>
    <t>See Participant assignments of a User Group</t>
  </si>
  <si>
    <t>Assign Participant to a User Group</t>
  </si>
  <si>
    <t>Unassign Participant from a User Group</t>
  </si>
  <si>
    <t>ADMINISTRATION LANDING PAGES</t>
  </si>
  <si>
    <t>See Landing Page Administration</t>
  </si>
  <si>
    <t>Create Landing Page</t>
  </si>
  <si>
    <t>Edit Landing Page</t>
  </si>
  <si>
    <t>Delete Landing Page</t>
  </si>
  <si>
    <t>ADMINISTRATION PROCESS RELEASES</t>
  </si>
  <si>
    <t>See Process Releases administration</t>
  </si>
  <si>
    <t>Create new Automations, Participants and States</t>
  </si>
  <si>
    <t>Edit existing Automations, Participants and States</t>
  </si>
  <si>
    <t>Assign Users to Participants, Unassign Users from Participants</t>
  </si>
  <si>
    <t>Delete Automations, Participants and States</t>
  </si>
  <si>
    <t>Import a Process Release automation</t>
  </si>
  <si>
    <t>Export a Process Release automation</t>
  </si>
  <si>
    <t>ADMINISTRATION ADMINISTRATIVE ACTIONS</t>
  </si>
  <si>
    <t>See Administration Dashboard</t>
  </si>
  <si>
    <t xml:space="preserve">R[C|M|D] </t>
  </si>
  <si>
    <t>Administration Jobs:R OR Users:[C|M|D] OR Permissions:R User Groups:R OR User Groups:R OR Workspaces:R[C|M|D] OR Landing Pages:R[C|M|D] OR Maintenance:M OR Process Release Administration:R OR Process Cleanup:R</t>
  </si>
  <si>
    <t>See an Administrative Job</t>
  </si>
  <si>
    <t>Create an Administrative Job</t>
  </si>
  <si>
    <t>Edit an Administrative Job</t>
  </si>
  <si>
    <t>Delete an Administrative Job</t>
  </si>
  <si>
    <t>Start and stop the maintenance mode</t>
  </si>
  <si>
    <t>View list of used open source libraries</t>
  </si>
  <si>
    <t>Manual Tailoring:M OR Tailoring:M</t>
  </si>
  <si>
    <t>Switch to Superuser Mode (elevate privileges)</t>
  </si>
  <si>
    <t>Show the tailoring questions/answers affecting the tailoring of an element</t>
  </si>
  <si>
    <t>Assign Process Execution configuration elements</t>
  </si>
  <si>
    <t>Edit assignments of Process Execution configuration elements</t>
  </si>
  <si>
    <t>Delete all elements that are removed by tailoring</t>
  </si>
  <si>
    <t>View/access links to process elements</t>
  </si>
  <si>
    <t>Create rules for automatic process version cleanup</t>
  </si>
  <si>
    <t>Modify rules for automatic process version cleanup</t>
  </si>
  <si>
    <t>See the list of process version cleanup rules; view and download an archived process versions</t>
  </si>
  <si>
    <t>Delete rules for automatic process version cleanup and archived process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</si>
</sst>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371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3" fillId="0" borderId="0" xfId="1" applyFont="1"/>
    <xf numFmtId="0" fontId="2" fillId="0" borderId="0" xfId="1"/>
    <xf numFmtId="0" fontId="4" fillId="2" borderId="1" xfId="1" applyFont="1" applyFill="1" applyBorder="1"/>
    <xf numFmtId="0" fontId="4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horizontal="center"/>
    </xf>
  </cellXfs>
  <cellStyles count="2">
    <cellStyle name="Standard" xfId="0" builtinId="0"/>
    <cellStyle name="Standard 2" xfId="1" xr:uid="{DD1BA94E-8E6C-834F-8098-F7F18C02D5E5}"/>
  </cellStyles>
  <dxfs count="5"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auto="1"/>
          <bgColor rgb="FFF3710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7896AE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</dxfs>
  <tableStyles count="0" defaultTableStyle="TableStyleMedium2" defaultPivotStyle="PivotStyleLight16"/>
  <colors>
    <mruColors>
      <color rgb="FFF3F3F3"/>
      <color rgb="FF073775"/>
      <color rgb="FF7896AE"/>
      <color rgb="FFF3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10</xdr:col>
      <xdr:colOff>590550</xdr:colOff>
      <xdr:row>50</xdr:row>
      <xdr:rowOff>122555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BE07DCDD-D981-9142-9236-A8A28D97BAA8}"/>
            </a:ext>
          </a:extLst>
        </xdr:cNvPr>
        <xdr:cNvGrpSpPr>
          <a:grpSpLocks/>
        </xdr:cNvGrpSpPr>
      </xdr:nvGrpSpPr>
      <xdr:grpSpPr bwMode="auto">
        <a:xfrm>
          <a:off x="44450" y="139700"/>
          <a:ext cx="9309100" cy="9034780"/>
          <a:chOff x="-459" y="904"/>
          <a:chExt cx="12855" cy="14968"/>
        </a:xfrm>
      </xdr:grpSpPr>
      <xdr:pic>
        <xdr:nvPicPr>
          <xdr:cNvPr id="3" name="Picture 3" descr="FAN2033648">
            <a:extLst>
              <a:ext uri="{FF2B5EF4-FFF2-40B4-BE49-F238E27FC236}">
                <a16:creationId xmlns:a16="http://schemas.microsoft.com/office/drawing/2014/main" id="{1DEE42DE-2B1D-9143-B085-2C9D7B0C7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" y="2464"/>
            <a:ext cx="11640" cy="12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4">
            <a:extLst>
              <a:ext uri="{FF2B5EF4-FFF2-40B4-BE49-F238E27FC236}">
                <a16:creationId xmlns:a16="http://schemas.microsoft.com/office/drawing/2014/main" id="{404C30D1-202C-0947-82B5-581AB467139D}"/>
              </a:ext>
            </a:extLst>
          </xdr:cNvPr>
          <xdr:cNvGrpSpPr>
            <a:grpSpLocks/>
          </xdr:cNvGrpSpPr>
        </xdr:nvGrpSpPr>
        <xdr:grpSpPr bwMode="auto">
          <a:xfrm>
            <a:off x="-459" y="904"/>
            <a:ext cx="11854" cy="14968"/>
            <a:chOff x="-459" y="904"/>
            <a:chExt cx="11854" cy="14968"/>
          </a:xfrm>
        </xdr:grpSpPr>
        <xdr:pic>
          <xdr:nvPicPr>
            <xdr:cNvPr id="5" name="Picture 5" descr="Stages_Logo_Blau">
              <a:extLst>
                <a:ext uri="{FF2B5EF4-FFF2-40B4-BE49-F238E27FC236}">
                  <a16:creationId xmlns:a16="http://schemas.microsoft.com/office/drawing/2014/main" id="{1FE47653-D2C2-AF4F-9CD7-30C76DC6DA4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0" y="904"/>
              <a:ext cx="4101" cy="123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6">
              <a:extLst>
                <a:ext uri="{FF2B5EF4-FFF2-40B4-BE49-F238E27FC236}">
                  <a16:creationId xmlns:a16="http://schemas.microsoft.com/office/drawing/2014/main" id="{8B2A4F40-CEFA-5444-8E58-65BE8B2209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459" y="2464"/>
              <a:ext cx="1203" cy="121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Picture 7" descr="Brand_Signal">
              <a:extLst>
                <a:ext uri="{FF2B5EF4-FFF2-40B4-BE49-F238E27FC236}">
                  <a16:creationId xmlns:a16="http://schemas.microsoft.com/office/drawing/2014/main" id="{84D263B2-7991-604D-8686-75B6140986C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581" y="3539"/>
              <a:ext cx="2378" cy="18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Picture 8" descr="Method_Park_Logo">
              <a:extLst>
                <a:ext uri="{FF2B5EF4-FFF2-40B4-BE49-F238E27FC236}">
                  <a16:creationId xmlns:a16="http://schemas.microsoft.com/office/drawing/2014/main" id="{B1B534C6-D3A7-A742-A6C6-D77EBE864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01" y="15064"/>
              <a:ext cx="4894" cy="80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57150</xdr:colOff>
      <xdr:row>19</xdr:row>
      <xdr:rowOff>9525</xdr:rowOff>
    </xdr:from>
    <xdr:to>
      <xdr:col>10</xdr:col>
      <xdr:colOff>527050</xdr:colOff>
      <xdr:row>25</xdr:row>
      <xdr:rowOff>161925</xdr:rowOff>
    </xdr:to>
    <xdr:sp macro="" textlink="">
      <xdr:nvSpPr>
        <xdr:cNvPr id="9" name="Textfeld 15">
          <a:extLst>
            <a:ext uri="{FF2B5EF4-FFF2-40B4-BE49-F238E27FC236}">
              <a16:creationId xmlns:a16="http://schemas.microsoft.com/office/drawing/2014/main" id="{99E11EAC-4390-8646-83A9-C4B4EF91CBEA}"/>
            </a:ext>
          </a:extLst>
        </xdr:cNvPr>
        <xdr:cNvSpPr txBox="1">
          <a:spLocks noChangeArrowheads="1"/>
        </xdr:cNvSpPr>
      </xdr:nvSpPr>
      <xdr:spPr bwMode="auto">
        <a:xfrm>
          <a:off x="5314950" y="3629025"/>
          <a:ext cx="3975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2400" b="1">
              <a:solidFill>
                <a:srgbClr val="00356A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Permissionsmatrix</a:t>
          </a:r>
        </a:p>
        <a:p>
          <a:pPr>
            <a:lnSpc>
              <a:spcPct val="115000"/>
            </a:lnSpc>
            <a:spcAft>
              <a:spcPts val="1000"/>
            </a:spcAft>
          </a:pPr>
          <a:endParaRPr lang="en-US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de-DE" sz="2400">
              <a:solidFill>
                <a:srgbClr val="00356A"/>
              </a:solidFill>
              <a:effectLst/>
              <a:latin typeface="Verdana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723901</xdr:colOff>
      <xdr:row>6</xdr:row>
      <xdr:rowOff>28576</xdr:rowOff>
    </xdr:from>
    <xdr:to>
      <xdr:col>15</xdr:col>
      <xdr:colOff>323851</xdr:colOff>
      <xdr:row>33</xdr:row>
      <xdr:rowOff>104776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29CCE59-7E3E-7C44-A958-0D0738F6FB45}"/>
            </a:ext>
          </a:extLst>
        </xdr:cNvPr>
        <xdr:cNvSpPr txBox="1"/>
      </xdr:nvSpPr>
      <xdr:spPr>
        <a:xfrm>
          <a:off x="9486901" y="1171576"/>
          <a:ext cx="3981450" cy="521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Contact:</a:t>
          </a: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	 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method park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Wetterkreuz 19a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91058 Erlangen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Germany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Phone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+49-9131-97206-550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Fax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+49-9131-97206-200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E-mail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stages-support@ul.com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Internet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www.methodpark.de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Version:</a:t>
          </a:r>
          <a:r>
            <a:rPr lang="en-US" sz="1100" b="1" baseline="0">
              <a:latin typeface="Tahoma" pitchFamily="34" charset="0"/>
              <a:ea typeface="Tahoma" pitchFamily="34" charset="0"/>
              <a:cs typeface="Tahoma" pitchFamily="34" charset="0"/>
            </a:rPr>
            <a:t> 7.10</a:t>
          </a:r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D534-A808-E24E-8661-3EB6827752F9}">
  <dimension ref="L35:N41"/>
  <sheetViews>
    <sheetView showGridLines="0" showRowColHeaders="0" topLeftCell="A7" workbookViewId="0">
      <selection activeCell="R40" sqref="R40"/>
    </sheetView>
  </sheetViews>
  <sheetFormatPr baseColWidth="10" defaultColWidth="11.5" defaultRowHeight="14.5" x14ac:dyDescent="0.35"/>
  <cols>
    <col min="1" max="13" width="11.5" style="6"/>
    <col min="14" max="14" width="25.6640625" style="6" customWidth="1"/>
    <col min="15" max="16384" width="11.5" style="6"/>
  </cols>
  <sheetData>
    <row r="35" spans="12:14" x14ac:dyDescent="0.35">
      <c r="L35" s="5" t="s">
        <v>0</v>
      </c>
    </row>
    <row r="37" spans="12:14" x14ac:dyDescent="0.35">
      <c r="L37" s="7"/>
      <c r="M37" s="8" t="s">
        <v>1</v>
      </c>
      <c r="N37" s="8"/>
    </row>
    <row r="38" spans="12:14" x14ac:dyDescent="0.35">
      <c r="L38" s="9"/>
      <c r="M38" s="8" t="s">
        <v>2</v>
      </c>
      <c r="N38" s="8"/>
    </row>
    <row r="39" spans="12:14" x14ac:dyDescent="0.35">
      <c r="L39" s="8" t="s">
        <v>3</v>
      </c>
      <c r="M39" s="8" t="s">
        <v>8</v>
      </c>
      <c r="N39" s="8"/>
    </row>
    <row r="40" spans="12:14" x14ac:dyDescent="0.35">
      <c r="L40" s="8" t="s">
        <v>4</v>
      </c>
      <c r="M40" s="8" t="s">
        <v>5</v>
      </c>
      <c r="N40" s="8"/>
    </row>
    <row r="41" spans="12:14" x14ac:dyDescent="0.35">
      <c r="L41" s="8" t="s">
        <v>6</v>
      </c>
      <c r="M41" s="8" t="s">
        <v>7</v>
      </c>
      <c r="N41" s="10"/>
    </row>
  </sheetData>
  <sheetProtection sheet="1" objects="1" scenarios="1" selectLockedCells="1" selectUn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5642-5A90-9E4C-9493-F7FD5AF1F47B}">
  <dimension ref="A2:AQ312"/>
  <sheetViews>
    <sheetView tabSelected="1" workbookViewId="0">
      <pane xSplit="3" ySplit="2" topLeftCell="AK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baseColWidth="10" defaultRowHeight="15.5" x14ac:dyDescent="0.35"/>
  <cols>
    <col min="1" max="2" width="4.33203125" customWidth="1"/>
    <col min="3" max="3" width="73.6640625" bestFit="1" customWidth="1"/>
    <col min="4" max="40" width="9.33203125" customWidth="1"/>
    <col min="41" max="41" width="9.9140625" customWidth="1"/>
    <col min="43" max="43" width="85.4140625" customWidth="1"/>
  </cols>
  <sheetData>
    <row r="2" spans="1:43" s="3" customFormat="1" ht="244" customHeight="1" x14ac:dyDescent="0.35">
      <c r="A2" s="2"/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  <c r="AC2" s="3" t="s">
        <v>34</v>
      </c>
      <c r="AD2" s="3" t="s">
        <v>35</v>
      </c>
      <c r="AE2" s="3" t="s">
        <v>36</v>
      </c>
      <c r="AF2" s="3" t="s">
        <v>37</v>
      </c>
      <c r="AG2" s="3" t="s">
        <v>38</v>
      </c>
      <c r="AH2" s="3" t="s">
        <v>39</v>
      </c>
      <c r="AI2" s="3" t="s">
        <v>40</v>
      </c>
      <c r="AJ2" s="3" t="s">
        <v>41</v>
      </c>
      <c r="AK2" s="3" t="s">
        <v>42</v>
      </c>
      <c r="AL2" s="3" t="s">
        <v>43</v>
      </c>
      <c r="AM2" s="3" t="s">
        <v>44</v>
      </c>
      <c r="AN2" s="3" t="s">
        <v>45</v>
      </c>
      <c r="AO2" s="3" t="s">
        <v>46</v>
      </c>
      <c r="AP2" s="3" t="s">
        <v>47</v>
      </c>
      <c r="AQ2" s="4" t="s">
        <v>48</v>
      </c>
    </row>
    <row r="3" spans="1:43" x14ac:dyDescent="0.35">
      <c r="A3" s="1" t="s">
        <v>49</v>
      </c>
    </row>
    <row r="4" spans="1:43" x14ac:dyDescent="0.35">
      <c r="A4" s="1"/>
      <c r="C4" t="s">
        <v>50</v>
      </c>
      <c r="AN4" t="s">
        <v>51</v>
      </c>
      <c r="AP4" t="s">
        <v>52</v>
      </c>
    </row>
    <row r="5" spans="1:43" x14ac:dyDescent="0.35">
      <c r="A5" s="1"/>
      <c r="C5" t="s">
        <v>53</v>
      </c>
      <c r="T5" t="s">
        <v>51</v>
      </c>
      <c r="AE5" t="s">
        <v>51</v>
      </c>
      <c r="AP5" t="s">
        <v>52</v>
      </c>
    </row>
    <row r="6" spans="1:43" x14ac:dyDescent="0.35">
      <c r="A6" s="1"/>
      <c r="C6" t="s">
        <v>278</v>
      </c>
      <c r="AK6" t="s">
        <v>80</v>
      </c>
    </row>
    <row r="7" spans="1:43" x14ac:dyDescent="0.35">
      <c r="A7" s="1" t="s">
        <v>54</v>
      </c>
    </row>
    <row r="8" spans="1:43" x14ac:dyDescent="0.35">
      <c r="A8" s="1"/>
      <c r="B8" t="s">
        <v>55</v>
      </c>
    </row>
    <row r="9" spans="1:43" x14ac:dyDescent="0.35">
      <c r="A9" s="1"/>
      <c r="C9" t="s">
        <v>56</v>
      </c>
      <c r="AP9" t="s">
        <v>52</v>
      </c>
    </row>
    <row r="10" spans="1:43" x14ac:dyDescent="0.35">
      <c r="A10" s="1"/>
      <c r="C10" t="s">
        <v>57</v>
      </c>
      <c r="T10" t="s">
        <v>51</v>
      </c>
      <c r="AE10" t="s">
        <v>51</v>
      </c>
      <c r="AP10" t="s">
        <v>52</v>
      </c>
    </row>
    <row r="11" spans="1:43" x14ac:dyDescent="0.35">
      <c r="A11" s="1" t="s">
        <v>58</v>
      </c>
    </row>
    <row r="12" spans="1:43" x14ac:dyDescent="0.35">
      <c r="A12" s="1"/>
      <c r="B12" t="s">
        <v>59</v>
      </c>
    </row>
    <row r="13" spans="1:43" x14ac:dyDescent="0.35">
      <c r="A13" s="1"/>
      <c r="C13" t="s">
        <v>60</v>
      </c>
      <c r="T13" t="s">
        <v>51</v>
      </c>
      <c r="Y13" t="s">
        <v>61</v>
      </c>
      <c r="AP13" t="s">
        <v>52</v>
      </c>
    </row>
    <row r="14" spans="1:43" ht="17" customHeight="1" x14ac:dyDescent="0.35">
      <c r="A14" s="1"/>
      <c r="C14" t="s">
        <v>62</v>
      </c>
      <c r="T14" t="s">
        <v>51</v>
      </c>
      <c r="Y14" t="s">
        <v>61</v>
      </c>
      <c r="AE14" t="s">
        <v>51</v>
      </c>
      <c r="AP14" t="s">
        <v>52</v>
      </c>
    </row>
    <row r="15" spans="1:43" x14ac:dyDescent="0.35">
      <c r="A15" s="1"/>
      <c r="C15" t="s">
        <v>63</v>
      </c>
      <c r="T15" t="s">
        <v>51</v>
      </c>
      <c r="Y15" t="s">
        <v>61</v>
      </c>
      <c r="AP15" t="s">
        <v>52</v>
      </c>
    </row>
    <row r="16" spans="1:43" x14ac:dyDescent="0.35">
      <c r="A16" s="1"/>
      <c r="C16" t="s">
        <v>64</v>
      </c>
      <c r="T16" t="s">
        <v>51</v>
      </c>
      <c r="AA16" t="s">
        <v>65</v>
      </c>
      <c r="AP16" t="s">
        <v>52</v>
      </c>
    </row>
    <row r="17" spans="1:43" x14ac:dyDescent="0.35">
      <c r="A17" s="1"/>
      <c r="C17" t="s">
        <v>66</v>
      </c>
      <c r="T17" t="s">
        <v>51</v>
      </c>
      <c r="AP17" t="s">
        <v>52</v>
      </c>
    </row>
    <row r="18" spans="1:43" x14ac:dyDescent="0.35">
      <c r="A18" s="1"/>
      <c r="C18" t="s">
        <v>67</v>
      </c>
      <c r="P18" t="s">
        <v>51</v>
      </c>
      <c r="T18" t="s">
        <v>51</v>
      </c>
      <c r="AP18" t="s">
        <v>52</v>
      </c>
    </row>
    <row r="19" spans="1:43" x14ac:dyDescent="0.35">
      <c r="A19" s="1"/>
      <c r="C19" t="s">
        <v>68</v>
      </c>
      <c r="T19" t="s">
        <v>69</v>
      </c>
      <c r="AP19" t="s">
        <v>52</v>
      </c>
    </row>
    <row r="20" spans="1:43" x14ac:dyDescent="0.35">
      <c r="A20" s="1"/>
      <c r="C20" t="s">
        <v>70</v>
      </c>
      <c r="T20" t="s">
        <v>51</v>
      </c>
      <c r="AP20" t="s">
        <v>52</v>
      </c>
    </row>
    <row r="21" spans="1:43" x14ac:dyDescent="0.35">
      <c r="A21" s="1"/>
      <c r="B21" t="s">
        <v>71</v>
      </c>
    </row>
    <row r="22" spans="1:43" x14ac:dyDescent="0.35">
      <c r="A22" s="1"/>
      <c r="C22" t="s">
        <v>72</v>
      </c>
      <c r="T22" t="s">
        <v>51</v>
      </c>
      <c r="AP22" t="s">
        <v>52</v>
      </c>
    </row>
    <row r="23" spans="1:43" x14ac:dyDescent="0.35">
      <c r="A23" s="1"/>
      <c r="C23" t="s">
        <v>73</v>
      </c>
      <c r="F23" t="s">
        <v>51</v>
      </c>
      <c r="T23" t="s">
        <v>51</v>
      </c>
      <c r="AP23" t="s">
        <v>52</v>
      </c>
      <c r="AQ23" t="s">
        <v>74</v>
      </c>
    </row>
    <row r="24" spans="1:43" ht="18" customHeight="1" x14ac:dyDescent="0.35">
      <c r="A24" s="1"/>
      <c r="C24" t="s">
        <v>75</v>
      </c>
      <c r="F24" t="s">
        <v>76</v>
      </c>
      <c r="T24" t="s">
        <v>51</v>
      </c>
      <c r="AP24" t="s">
        <v>52</v>
      </c>
      <c r="AQ24" t="s">
        <v>74</v>
      </c>
    </row>
    <row r="25" spans="1:43" x14ac:dyDescent="0.35">
      <c r="A25" s="1"/>
      <c r="C25" t="s">
        <v>77</v>
      </c>
      <c r="T25" t="s">
        <v>65</v>
      </c>
      <c r="AP25" t="s">
        <v>52</v>
      </c>
    </row>
    <row r="26" spans="1:43" x14ac:dyDescent="0.35">
      <c r="A26" s="1"/>
      <c r="C26" t="s">
        <v>78</v>
      </c>
      <c r="T26" t="s">
        <v>76</v>
      </c>
      <c r="AP26" t="s">
        <v>52</v>
      </c>
    </row>
    <row r="27" spans="1:43" x14ac:dyDescent="0.35">
      <c r="A27" s="1"/>
      <c r="C27" t="s">
        <v>79</v>
      </c>
      <c r="T27" t="s">
        <v>76</v>
      </c>
      <c r="Z27" t="s">
        <v>80</v>
      </c>
      <c r="AP27" t="s">
        <v>52</v>
      </c>
    </row>
    <row r="28" spans="1:43" x14ac:dyDescent="0.35">
      <c r="A28" s="1"/>
      <c r="C28" t="s">
        <v>81</v>
      </c>
      <c r="T28" t="s">
        <v>65</v>
      </c>
      <c r="AP28" t="s">
        <v>52</v>
      </c>
    </row>
    <row r="29" spans="1:43" x14ac:dyDescent="0.35">
      <c r="A29" s="1"/>
      <c r="C29" t="s">
        <v>82</v>
      </c>
      <c r="T29" t="s">
        <v>83</v>
      </c>
      <c r="AP29" t="s">
        <v>52</v>
      </c>
    </row>
    <row r="30" spans="1:43" x14ac:dyDescent="0.35">
      <c r="A30" s="1"/>
      <c r="C30" t="s">
        <v>84</v>
      </c>
      <c r="T30" t="s">
        <v>85</v>
      </c>
      <c r="AP30" t="s">
        <v>52</v>
      </c>
    </row>
    <row r="31" spans="1:43" x14ac:dyDescent="0.35">
      <c r="A31" s="1"/>
      <c r="C31" t="s">
        <v>86</v>
      </c>
      <c r="E31" t="s">
        <v>51</v>
      </c>
      <c r="T31" t="s">
        <v>51</v>
      </c>
      <c r="AP31" t="s">
        <v>52</v>
      </c>
    </row>
    <row r="32" spans="1:43" x14ac:dyDescent="0.35">
      <c r="A32" s="1"/>
      <c r="C32" t="s">
        <v>87</v>
      </c>
      <c r="E32" t="s">
        <v>65</v>
      </c>
      <c r="T32" t="s">
        <v>51</v>
      </c>
      <c r="AP32" t="s">
        <v>52</v>
      </c>
    </row>
    <row r="33" spans="1:43" x14ac:dyDescent="0.35">
      <c r="A33" s="1"/>
      <c r="C33" t="s">
        <v>88</v>
      </c>
      <c r="E33" t="s">
        <v>76</v>
      </c>
      <c r="T33" t="s">
        <v>51</v>
      </c>
      <c r="AP33" t="s">
        <v>52</v>
      </c>
    </row>
    <row r="34" spans="1:43" ht="17" customHeight="1" x14ac:dyDescent="0.35">
      <c r="A34" s="1"/>
      <c r="C34" t="s">
        <v>89</v>
      </c>
      <c r="E34" t="s">
        <v>69</v>
      </c>
      <c r="T34" t="s">
        <v>51</v>
      </c>
      <c r="AP34" t="s">
        <v>52</v>
      </c>
    </row>
    <row r="35" spans="1:43" x14ac:dyDescent="0.35">
      <c r="A35" s="1"/>
      <c r="C35" t="s">
        <v>90</v>
      </c>
      <c r="E35" t="s">
        <v>85</v>
      </c>
      <c r="T35" t="s">
        <v>51</v>
      </c>
      <c r="AP35" t="s">
        <v>52</v>
      </c>
    </row>
    <row r="36" spans="1:43" x14ac:dyDescent="0.35">
      <c r="A36" s="1"/>
      <c r="C36" t="s">
        <v>91</v>
      </c>
      <c r="E36" t="s">
        <v>92</v>
      </c>
      <c r="T36" t="s">
        <v>51</v>
      </c>
      <c r="AP36" t="s">
        <v>52</v>
      </c>
    </row>
    <row r="37" spans="1:43" x14ac:dyDescent="0.35">
      <c r="A37" s="1"/>
      <c r="C37" t="s">
        <v>93</v>
      </c>
      <c r="H37" t="s">
        <v>65</v>
      </c>
      <c r="T37" t="s">
        <v>51</v>
      </c>
      <c r="AP37" t="s">
        <v>52</v>
      </c>
    </row>
    <row r="38" spans="1:43" x14ac:dyDescent="0.35">
      <c r="A38" s="1"/>
      <c r="C38" t="s">
        <v>94</v>
      </c>
      <c r="N38" t="s">
        <v>80</v>
      </c>
      <c r="T38" t="s">
        <v>51</v>
      </c>
      <c r="AP38" t="s">
        <v>52</v>
      </c>
    </row>
    <row r="39" spans="1:43" x14ac:dyDescent="0.35">
      <c r="A39" s="1"/>
      <c r="C39" t="s">
        <v>279</v>
      </c>
      <c r="T39" t="s">
        <v>51</v>
      </c>
      <c r="AP39" t="s">
        <v>52</v>
      </c>
    </row>
    <row r="40" spans="1:43" x14ac:dyDescent="0.35">
      <c r="A40" s="1"/>
      <c r="C40" t="s">
        <v>95</v>
      </c>
      <c r="T40" t="s">
        <v>51</v>
      </c>
      <c r="U40" t="s">
        <v>96</v>
      </c>
      <c r="V40" t="s">
        <v>96</v>
      </c>
      <c r="AP40" t="s">
        <v>52</v>
      </c>
      <c r="AQ40" t="s">
        <v>97</v>
      </c>
    </row>
    <row r="41" spans="1:43" x14ac:dyDescent="0.35">
      <c r="A41" s="1"/>
      <c r="C41" t="s">
        <v>98</v>
      </c>
      <c r="T41" t="s">
        <v>51</v>
      </c>
      <c r="U41" t="s">
        <v>99</v>
      </c>
      <c r="V41" t="s">
        <v>99</v>
      </c>
      <c r="AP41" t="s">
        <v>52</v>
      </c>
      <c r="AQ41" t="s">
        <v>100</v>
      </c>
    </row>
    <row r="42" spans="1:43" x14ac:dyDescent="0.35">
      <c r="A42" s="1"/>
      <c r="C42" t="s">
        <v>101</v>
      </c>
      <c r="T42" t="s">
        <v>51</v>
      </c>
      <c r="V42" t="s">
        <v>6</v>
      </c>
      <c r="AP42" t="s">
        <v>52</v>
      </c>
    </row>
    <row r="43" spans="1:43" x14ac:dyDescent="0.35">
      <c r="A43" s="1"/>
      <c r="C43" t="s">
        <v>280</v>
      </c>
      <c r="T43" t="s">
        <v>51</v>
      </c>
      <c r="V43" t="s">
        <v>76</v>
      </c>
      <c r="AP43" t="s">
        <v>52</v>
      </c>
    </row>
    <row r="44" spans="1:43" x14ac:dyDescent="0.35">
      <c r="A44" s="1"/>
      <c r="C44" t="s">
        <v>281</v>
      </c>
      <c r="T44" t="s">
        <v>51</v>
      </c>
      <c r="V44" t="s">
        <v>76</v>
      </c>
      <c r="AP44" t="s">
        <v>52</v>
      </c>
    </row>
    <row r="45" spans="1:43" x14ac:dyDescent="0.35">
      <c r="A45" s="1"/>
      <c r="B45" t="s">
        <v>102</v>
      </c>
    </row>
    <row r="46" spans="1:43" x14ac:dyDescent="0.35">
      <c r="A46" s="1"/>
      <c r="C46" t="s">
        <v>103</v>
      </c>
      <c r="J46" t="s">
        <v>51</v>
      </c>
      <c r="T46" t="s">
        <v>51</v>
      </c>
      <c r="AP46" t="s">
        <v>52</v>
      </c>
    </row>
    <row r="47" spans="1:43" x14ac:dyDescent="0.35">
      <c r="A47" s="1"/>
      <c r="C47" t="s">
        <v>104</v>
      </c>
      <c r="J47" t="s">
        <v>65</v>
      </c>
      <c r="T47" t="s">
        <v>51</v>
      </c>
      <c r="AP47" t="s">
        <v>52</v>
      </c>
    </row>
    <row r="48" spans="1:43" x14ac:dyDescent="0.35">
      <c r="A48" s="1"/>
      <c r="C48" t="s">
        <v>105</v>
      </c>
      <c r="J48" t="s">
        <v>76</v>
      </c>
      <c r="T48" t="s">
        <v>51</v>
      </c>
      <c r="AP48" t="s">
        <v>52</v>
      </c>
    </row>
    <row r="49" spans="1:43" x14ac:dyDescent="0.35">
      <c r="A49" s="1"/>
      <c r="C49" t="s">
        <v>106</v>
      </c>
      <c r="J49" t="s">
        <v>85</v>
      </c>
      <c r="T49" t="s">
        <v>51</v>
      </c>
      <c r="AP49" t="s">
        <v>52</v>
      </c>
    </row>
    <row r="50" spans="1:43" x14ac:dyDescent="0.35">
      <c r="A50" s="1"/>
      <c r="C50" t="s">
        <v>107</v>
      </c>
      <c r="J50" t="s">
        <v>76</v>
      </c>
      <c r="T50" t="s">
        <v>51</v>
      </c>
      <c r="AI50" t="s">
        <v>80</v>
      </c>
      <c r="AP50" t="s">
        <v>52</v>
      </c>
    </row>
    <row r="51" spans="1:43" x14ac:dyDescent="0.35">
      <c r="A51" s="1"/>
      <c r="C51" t="s">
        <v>108</v>
      </c>
      <c r="I51" t="s">
        <v>76</v>
      </c>
      <c r="J51" t="s">
        <v>76</v>
      </c>
      <c r="T51" t="s">
        <v>51</v>
      </c>
      <c r="AI51" t="s">
        <v>80</v>
      </c>
      <c r="AP51" t="s">
        <v>52</v>
      </c>
    </row>
    <row r="52" spans="1:43" x14ac:dyDescent="0.35">
      <c r="A52" s="1"/>
      <c r="B52" t="s">
        <v>109</v>
      </c>
    </row>
    <row r="53" spans="1:43" x14ac:dyDescent="0.35">
      <c r="A53" s="1"/>
      <c r="C53" t="s">
        <v>110</v>
      </c>
      <c r="T53" t="s">
        <v>51</v>
      </c>
      <c r="AN53" t="s">
        <v>51</v>
      </c>
      <c r="AO53" t="s">
        <v>51</v>
      </c>
      <c r="AP53" t="s">
        <v>52</v>
      </c>
    </row>
    <row r="54" spans="1:43" x14ac:dyDescent="0.35">
      <c r="A54" s="1"/>
      <c r="C54" t="s">
        <v>111</v>
      </c>
      <c r="T54" t="s">
        <v>51</v>
      </c>
      <c r="AN54" t="s">
        <v>51</v>
      </c>
      <c r="AO54" t="s">
        <v>65</v>
      </c>
      <c r="AP54" t="s">
        <v>52</v>
      </c>
    </row>
    <row r="55" spans="1:43" ht="17" customHeight="1" x14ac:dyDescent="0.35">
      <c r="A55" s="1"/>
      <c r="C55" t="s">
        <v>112</v>
      </c>
      <c r="T55" t="s">
        <v>51</v>
      </c>
      <c r="AN55" t="s">
        <v>51</v>
      </c>
      <c r="AO55" t="s">
        <v>76</v>
      </c>
      <c r="AP55" t="s">
        <v>52</v>
      </c>
    </row>
    <row r="56" spans="1:43" x14ac:dyDescent="0.35">
      <c r="A56" s="1"/>
      <c r="C56" t="s">
        <v>113</v>
      </c>
      <c r="T56" t="s">
        <v>51</v>
      </c>
      <c r="AN56" t="s">
        <v>51</v>
      </c>
      <c r="AO56" t="s">
        <v>85</v>
      </c>
      <c r="AP56" t="s">
        <v>52</v>
      </c>
    </row>
    <row r="57" spans="1:43" x14ac:dyDescent="0.35">
      <c r="A57" s="1"/>
      <c r="B57" t="s">
        <v>114</v>
      </c>
    </row>
    <row r="58" spans="1:43" x14ac:dyDescent="0.35">
      <c r="A58" s="1"/>
      <c r="C58" t="s">
        <v>115</v>
      </c>
      <c r="R58" t="s">
        <v>116</v>
      </c>
      <c r="T58" t="s">
        <v>76</v>
      </c>
      <c r="AP58" t="s">
        <v>52</v>
      </c>
      <c r="AQ58" t="s">
        <v>117</v>
      </c>
    </row>
    <row r="59" spans="1:43" x14ac:dyDescent="0.35">
      <c r="A59" s="1"/>
      <c r="B59" t="s">
        <v>118</v>
      </c>
    </row>
    <row r="60" spans="1:43" x14ac:dyDescent="0.35">
      <c r="A60" s="1"/>
      <c r="C60" t="s">
        <v>119</v>
      </c>
      <c r="T60" t="s">
        <v>51</v>
      </c>
      <c r="AP60" t="s">
        <v>52</v>
      </c>
    </row>
    <row r="61" spans="1:43" x14ac:dyDescent="0.35">
      <c r="A61" s="1"/>
      <c r="C61" t="s">
        <v>120</v>
      </c>
      <c r="T61" t="s">
        <v>76</v>
      </c>
      <c r="AP61" t="s">
        <v>52</v>
      </c>
    </row>
    <row r="62" spans="1:43" x14ac:dyDescent="0.35">
      <c r="A62" s="1" t="s">
        <v>121</v>
      </c>
    </row>
    <row r="63" spans="1:43" x14ac:dyDescent="0.35">
      <c r="A63" s="1"/>
      <c r="B63" t="s">
        <v>122</v>
      </c>
    </row>
    <row r="64" spans="1:43" x14ac:dyDescent="0.35">
      <c r="A64" s="1"/>
      <c r="C64" t="s">
        <v>123</v>
      </c>
      <c r="G64" t="s">
        <v>124</v>
      </c>
      <c r="I64" t="s">
        <v>124</v>
      </c>
      <c r="T64" t="s">
        <v>6</v>
      </c>
      <c r="Y64" t="s">
        <v>124</v>
      </c>
      <c r="AA64" t="s">
        <v>124</v>
      </c>
      <c r="AC64" t="s">
        <v>124</v>
      </c>
      <c r="AE64" t="s">
        <v>124</v>
      </c>
      <c r="AP64" t="s">
        <v>52</v>
      </c>
      <c r="AQ64" t="s">
        <v>125</v>
      </c>
    </row>
    <row r="65" spans="1:43" x14ac:dyDescent="0.35">
      <c r="A65" s="1"/>
      <c r="C65" t="s">
        <v>126</v>
      </c>
      <c r="T65" t="s">
        <v>51</v>
      </c>
      <c r="Y65" t="s">
        <v>127</v>
      </c>
      <c r="AP65" t="s">
        <v>52</v>
      </c>
    </row>
    <row r="66" spans="1:43" x14ac:dyDescent="0.35">
      <c r="A66" s="1"/>
      <c r="B66" t="s">
        <v>128</v>
      </c>
    </row>
    <row r="67" spans="1:43" x14ac:dyDescent="0.35">
      <c r="A67" s="1"/>
      <c r="C67" t="s">
        <v>129</v>
      </c>
      <c r="G67" t="s">
        <v>6</v>
      </c>
      <c r="T67" t="s">
        <v>51</v>
      </c>
      <c r="AP67" t="s">
        <v>52</v>
      </c>
      <c r="AQ67" t="s">
        <v>74</v>
      </c>
    </row>
    <row r="68" spans="1:43" x14ac:dyDescent="0.35">
      <c r="A68" s="1"/>
      <c r="C68" t="s">
        <v>130</v>
      </c>
      <c r="G68" t="s">
        <v>65</v>
      </c>
      <c r="AP68" t="s">
        <v>52</v>
      </c>
      <c r="AQ68" t="s">
        <v>74</v>
      </c>
    </row>
    <row r="69" spans="1:43" x14ac:dyDescent="0.35">
      <c r="A69" s="1"/>
      <c r="C69" t="s">
        <v>131</v>
      </c>
      <c r="G69" t="s">
        <v>85</v>
      </c>
      <c r="AP69" t="s">
        <v>52</v>
      </c>
      <c r="AQ69" t="s">
        <v>74</v>
      </c>
    </row>
    <row r="70" spans="1:43" x14ac:dyDescent="0.35">
      <c r="A70" s="1"/>
      <c r="C70" t="s">
        <v>132</v>
      </c>
      <c r="G70" t="s">
        <v>65</v>
      </c>
      <c r="AP70" t="s">
        <v>52</v>
      </c>
      <c r="AQ70" t="s">
        <v>74</v>
      </c>
    </row>
    <row r="71" spans="1:43" x14ac:dyDescent="0.35">
      <c r="A71" s="1"/>
      <c r="C71" t="s">
        <v>133</v>
      </c>
      <c r="G71" t="s">
        <v>76</v>
      </c>
      <c r="AP71" t="s">
        <v>52</v>
      </c>
      <c r="AQ71" t="s">
        <v>74</v>
      </c>
    </row>
    <row r="72" spans="1:43" x14ac:dyDescent="0.35">
      <c r="A72" s="1"/>
      <c r="C72" t="s">
        <v>134</v>
      </c>
      <c r="G72" t="s">
        <v>76</v>
      </c>
      <c r="T72" t="s">
        <v>51</v>
      </c>
      <c r="AP72" t="s">
        <v>52</v>
      </c>
      <c r="AQ72" t="s">
        <v>74</v>
      </c>
    </row>
    <row r="73" spans="1:43" x14ac:dyDescent="0.35">
      <c r="A73" s="1"/>
      <c r="C73" t="s">
        <v>135</v>
      </c>
      <c r="G73" t="s">
        <v>85</v>
      </c>
      <c r="AP73" t="s">
        <v>52</v>
      </c>
      <c r="AQ73" t="s">
        <v>74</v>
      </c>
    </row>
    <row r="74" spans="1:43" x14ac:dyDescent="0.35">
      <c r="A74" s="1"/>
      <c r="C74" t="s">
        <v>136</v>
      </c>
      <c r="F74" t="s">
        <v>51</v>
      </c>
      <c r="T74" t="s">
        <v>51</v>
      </c>
      <c r="AP74" t="s">
        <v>52</v>
      </c>
      <c r="AQ74" t="s">
        <v>74</v>
      </c>
    </row>
    <row r="75" spans="1:43" x14ac:dyDescent="0.35">
      <c r="A75" s="1"/>
      <c r="C75" t="s">
        <v>137</v>
      </c>
      <c r="F75" t="s">
        <v>76</v>
      </c>
      <c r="T75" t="s">
        <v>51</v>
      </c>
      <c r="AP75" t="s">
        <v>52</v>
      </c>
      <c r="AQ75" t="s">
        <v>74</v>
      </c>
    </row>
    <row r="76" spans="1:43" x14ac:dyDescent="0.35">
      <c r="A76" s="1"/>
      <c r="B76" t="s">
        <v>138</v>
      </c>
    </row>
    <row r="77" spans="1:43" x14ac:dyDescent="0.35">
      <c r="A77" s="1"/>
      <c r="C77" t="s">
        <v>72</v>
      </c>
      <c r="T77" t="s">
        <v>51</v>
      </c>
      <c r="Y77" t="s">
        <v>6</v>
      </c>
      <c r="AP77" t="s">
        <v>52</v>
      </c>
    </row>
    <row r="78" spans="1:43" x14ac:dyDescent="0.35">
      <c r="A78" s="1"/>
      <c r="C78" t="s">
        <v>77</v>
      </c>
      <c r="T78" t="s">
        <v>51</v>
      </c>
      <c r="Y78" t="s">
        <v>65</v>
      </c>
      <c r="AP78" t="s">
        <v>52</v>
      </c>
    </row>
    <row r="79" spans="1:43" x14ac:dyDescent="0.35">
      <c r="A79" s="1"/>
      <c r="C79" t="s">
        <v>78</v>
      </c>
      <c r="T79" t="s">
        <v>51</v>
      </c>
      <c r="Y79" t="s">
        <v>76</v>
      </c>
      <c r="AP79" t="s">
        <v>52</v>
      </c>
    </row>
    <row r="80" spans="1:43" x14ac:dyDescent="0.35">
      <c r="A80" s="1"/>
      <c r="C80" t="s">
        <v>139</v>
      </c>
      <c r="T80" t="s">
        <v>51</v>
      </c>
      <c r="Y80" t="s">
        <v>65</v>
      </c>
      <c r="AP80" t="s">
        <v>52</v>
      </c>
    </row>
    <row r="81" spans="1:43" x14ac:dyDescent="0.35">
      <c r="A81" s="1"/>
      <c r="C81" t="s">
        <v>140</v>
      </c>
      <c r="T81" t="s">
        <v>51</v>
      </c>
      <c r="Y81" t="s">
        <v>83</v>
      </c>
      <c r="AP81" t="s">
        <v>52</v>
      </c>
    </row>
    <row r="82" spans="1:43" x14ac:dyDescent="0.35">
      <c r="A82" s="1"/>
      <c r="C82" t="s">
        <v>141</v>
      </c>
      <c r="T82" t="s">
        <v>51</v>
      </c>
      <c r="Y82" t="s">
        <v>76</v>
      </c>
      <c r="Z82" t="s">
        <v>80</v>
      </c>
      <c r="AP82" t="s">
        <v>52</v>
      </c>
    </row>
    <row r="83" spans="1:43" x14ac:dyDescent="0.35">
      <c r="A83" s="1"/>
      <c r="C83" t="s">
        <v>142</v>
      </c>
      <c r="T83" t="s">
        <v>51</v>
      </c>
      <c r="Y83" t="s">
        <v>85</v>
      </c>
      <c r="AP83" t="s">
        <v>52</v>
      </c>
    </row>
    <row r="84" spans="1:43" x14ac:dyDescent="0.35">
      <c r="A84" s="1"/>
      <c r="C84" t="s">
        <v>94</v>
      </c>
      <c r="N84" t="s">
        <v>80</v>
      </c>
      <c r="T84" t="s">
        <v>51</v>
      </c>
      <c r="AP84" t="s">
        <v>52</v>
      </c>
    </row>
    <row r="85" spans="1:43" x14ac:dyDescent="0.35">
      <c r="A85" s="1"/>
      <c r="B85" t="s">
        <v>143</v>
      </c>
    </row>
    <row r="86" spans="1:43" x14ac:dyDescent="0.35">
      <c r="A86" s="1"/>
      <c r="C86" t="s">
        <v>72</v>
      </c>
      <c r="T86" t="s">
        <v>6</v>
      </c>
      <c r="AP86" t="s">
        <v>52</v>
      </c>
    </row>
    <row r="87" spans="1:43" x14ac:dyDescent="0.35">
      <c r="A87" s="1"/>
      <c r="C87" t="s">
        <v>144</v>
      </c>
      <c r="T87" t="s">
        <v>65</v>
      </c>
      <c r="AP87" t="s">
        <v>52</v>
      </c>
    </row>
    <row r="88" spans="1:43" x14ac:dyDescent="0.35">
      <c r="A88" s="1"/>
      <c r="C88" t="s">
        <v>145</v>
      </c>
      <c r="T88" t="s">
        <v>76</v>
      </c>
      <c r="AP88" t="s">
        <v>52</v>
      </c>
    </row>
    <row r="89" spans="1:43" x14ac:dyDescent="0.35">
      <c r="A89" s="1"/>
      <c r="C89" t="s">
        <v>141</v>
      </c>
      <c r="T89" t="s">
        <v>6</v>
      </c>
      <c r="Z89" t="s">
        <v>80</v>
      </c>
      <c r="AP89" t="s">
        <v>52</v>
      </c>
    </row>
    <row r="90" spans="1:43" x14ac:dyDescent="0.35">
      <c r="A90" s="1"/>
      <c r="C90" t="s">
        <v>146</v>
      </c>
      <c r="T90" t="s">
        <v>83</v>
      </c>
      <c r="AP90" t="s">
        <v>52</v>
      </c>
    </row>
    <row r="91" spans="1:43" x14ac:dyDescent="0.35">
      <c r="A91" s="1"/>
      <c r="C91" t="s">
        <v>147</v>
      </c>
      <c r="T91" t="s">
        <v>85</v>
      </c>
      <c r="AP91" t="s">
        <v>52</v>
      </c>
    </row>
    <row r="92" spans="1:43" x14ac:dyDescent="0.35">
      <c r="A92" s="1"/>
      <c r="C92" t="s">
        <v>148</v>
      </c>
      <c r="N92" t="s">
        <v>116</v>
      </c>
      <c r="T92" t="s">
        <v>51</v>
      </c>
      <c r="AL92" t="s">
        <v>116</v>
      </c>
      <c r="AP92" t="s">
        <v>52</v>
      </c>
      <c r="AQ92" t="s">
        <v>149</v>
      </c>
    </row>
    <row r="93" spans="1:43" x14ac:dyDescent="0.35">
      <c r="A93" s="1"/>
      <c r="C93" t="s">
        <v>150</v>
      </c>
      <c r="F93" t="s">
        <v>51</v>
      </c>
      <c r="N93" t="s">
        <v>116</v>
      </c>
      <c r="T93" t="s">
        <v>51</v>
      </c>
      <c r="AL93" t="s">
        <v>116</v>
      </c>
      <c r="AP93" t="s">
        <v>52</v>
      </c>
      <c r="AQ93" t="s">
        <v>151</v>
      </c>
    </row>
    <row r="94" spans="1:43" x14ac:dyDescent="0.35">
      <c r="A94" s="1"/>
      <c r="C94" t="s">
        <v>282</v>
      </c>
      <c r="N94" t="s">
        <v>116</v>
      </c>
      <c r="T94" t="s">
        <v>92</v>
      </c>
      <c r="AL94" t="s">
        <v>116</v>
      </c>
      <c r="AP94" t="s">
        <v>52</v>
      </c>
      <c r="AQ94" t="s">
        <v>277</v>
      </c>
    </row>
    <row r="95" spans="1:43" x14ac:dyDescent="0.35">
      <c r="A95" s="1"/>
      <c r="B95" t="s">
        <v>152</v>
      </c>
    </row>
    <row r="96" spans="1:43" x14ac:dyDescent="0.35">
      <c r="A96" s="1"/>
      <c r="C96" t="s">
        <v>153</v>
      </c>
      <c r="T96" t="s">
        <v>51</v>
      </c>
      <c r="V96" t="s">
        <v>6</v>
      </c>
      <c r="AP96" t="s">
        <v>52</v>
      </c>
    </row>
    <row r="97" spans="1:42" x14ac:dyDescent="0.35">
      <c r="A97" s="1"/>
      <c r="C97" t="s">
        <v>154</v>
      </c>
      <c r="T97" t="s">
        <v>51</v>
      </c>
      <c r="V97" t="s">
        <v>65</v>
      </c>
      <c r="AP97" t="s">
        <v>52</v>
      </c>
    </row>
    <row r="98" spans="1:42" x14ac:dyDescent="0.35">
      <c r="A98" s="1"/>
      <c r="C98" t="s">
        <v>155</v>
      </c>
      <c r="T98" t="s">
        <v>51</v>
      </c>
      <c r="V98" t="s">
        <v>76</v>
      </c>
      <c r="AP98" t="s">
        <v>52</v>
      </c>
    </row>
    <row r="99" spans="1:42" x14ac:dyDescent="0.35">
      <c r="A99" s="1"/>
      <c r="C99" t="s">
        <v>141</v>
      </c>
      <c r="T99" t="s">
        <v>51</v>
      </c>
      <c r="V99" t="s">
        <v>76</v>
      </c>
      <c r="Z99" t="s">
        <v>80</v>
      </c>
      <c r="AP99" t="s">
        <v>52</v>
      </c>
    </row>
    <row r="100" spans="1:42" x14ac:dyDescent="0.35">
      <c r="A100" s="1"/>
      <c r="C100" t="s">
        <v>156</v>
      </c>
      <c r="T100" t="s">
        <v>51</v>
      </c>
      <c r="V100" t="s">
        <v>83</v>
      </c>
      <c r="AP100" t="s">
        <v>52</v>
      </c>
    </row>
    <row r="101" spans="1:42" x14ac:dyDescent="0.35">
      <c r="A101" s="1"/>
      <c r="C101" t="s">
        <v>157</v>
      </c>
      <c r="T101" t="s">
        <v>51</v>
      </c>
      <c r="V101" t="s">
        <v>85</v>
      </c>
      <c r="AP101" t="s">
        <v>52</v>
      </c>
    </row>
    <row r="102" spans="1:42" x14ac:dyDescent="0.35">
      <c r="A102" s="1"/>
      <c r="C102" t="s">
        <v>158</v>
      </c>
      <c r="T102" t="s">
        <v>51</v>
      </c>
      <c r="V102" t="s">
        <v>76</v>
      </c>
      <c r="AP102" t="s">
        <v>52</v>
      </c>
    </row>
    <row r="103" spans="1:42" x14ac:dyDescent="0.35">
      <c r="A103" s="1"/>
      <c r="B103" t="s">
        <v>159</v>
      </c>
    </row>
    <row r="104" spans="1:42" x14ac:dyDescent="0.35">
      <c r="A104" s="1"/>
      <c r="C104" t="s">
        <v>160</v>
      </c>
      <c r="I104" t="s">
        <v>6</v>
      </c>
      <c r="T104" t="s">
        <v>51</v>
      </c>
      <c r="AP104" t="s">
        <v>52</v>
      </c>
    </row>
    <row r="105" spans="1:42" x14ac:dyDescent="0.35">
      <c r="A105" s="1"/>
      <c r="C105" t="s">
        <v>161</v>
      </c>
      <c r="I105" t="s">
        <v>51</v>
      </c>
      <c r="T105" t="s">
        <v>51</v>
      </c>
      <c r="AP105" t="s">
        <v>52</v>
      </c>
    </row>
    <row r="106" spans="1:42" x14ac:dyDescent="0.35">
      <c r="A106" s="1"/>
      <c r="C106" t="s">
        <v>162</v>
      </c>
      <c r="I106" t="s">
        <v>83</v>
      </c>
      <c r="T106" t="s">
        <v>51</v>
      </c>
      <c r="AP106" t="s">
        <v>52</v>
      </c>
    </row>
    <row r="107" spans="1:42" x14ac:dyDescent="0.35">
      <c r="A107" s="1"/>
      <c r="C107" t="s">
        <v>163</v>
      </c>
      <c r="I107" t="s">
        <v>76</v>
      </c>
      <c r="T107" t="s">
        <v>51</v>
      </c>
      <c r="AP107" t="s">
        <v>52</v>
      </c>
    </row>
    <row r="108" spans="1:42" x14ac:dyDescent="0.35">
      <c r="A108" s="1"/>
      <c r="C108" t="s">
        <v>164</v>
      </c>
      <c r="I108" t="s">
        <v>85</v>
      </c>
      <c r="T108" t="s">
        <v>51</v>
      </c>
      <c r="AP108" t="s">
        <v>52</v>
      </c>
    </row>
    <row r="109" spans="1:42" x14ac:dyDescent="0.35">
      <c r="A109" s="1"/>
      <c r="C109" t="s">
        <v>165</v>
      </c>
      <c r="I109" t="s">
        <v>51</v>
      </c>
      <c r="T109" t="s">
        <v>51</v>
      </c>
      <c r="AP109" t="s">
        <v>52</v>
      </c>
    </row>
    <row r="110" spans="1:42" x14ac:dyDescent="0.35">
      <c r="A110" s="1"/>
      <c r="C110" t="s">
        <v>166</v>
      </c>
      <c r="I110" t="s">
        <v>76</v>
      </c>
      <c r="T110" t="s">
        <v>51</v>
      </c>
      <c r="AP110" t="s">
        <v>52</v>
      </c>
    </row>
    <row r="111" spans="1:42" x14ac:dyDescent="0.35">
      <c r="A111" s="1"/>
      <c r="B111" t="s">
        <v>167</v>
      </c>
    </row>
    <row r="112" spans="1:42" x14ac:dyDescent="0.35">
      <c r="A112" s="1"/>
      <c r="C112" t="s">
        <v>168</v>
      </c>
      <c r="T112" t="s">
        <v>51</v>
      </c>
      <c r="AA112" t="s">
        <v>6</v>
      </c>
      <c r="AP112" t="s">
        <v>52</v>
      </c>
    </row>
    <row r="113" spans="1:43" x14ac:dyDescent="0.35">
      <c r="A113" s="1"/>
      <c r="C113" t="s">
        <v>64</v>
      </c>
      <c r="T113" t="s">
        <v>51</v>
      </c>
      <c r="AA113" t="s">
        <v>65</v>
      </c>
      <c r="AP113" t="s">
        <v>52</v>
      </c>
    </row>
    <row r="114" spans="1:43" x14ac:dyDescent="0.35">
      <c r="A114" s="1"/>
      <c r="C114" t="s">
        <v>169</v>
      </c>
      <c r="T114" t="s">
        <v>51</v>
      </c>
      <c r="AA114" t="s">
        <v>76</v>
      </c>
      <c r="AP114" t="s">
        <v>52</v>
      </c>
    </row>
    <row r="115" spans="1:43" x14ac:dyDescent="0.35">
      <c r="A115" s="1"/>
      <c r="C115" t="s">
        <v>170</v>
      </c>
      <c r="T115" t="s">
        <v>51</v>
      </c>
      <c r="AA115" t="s">
        <v>85</v>
      </c>
      <c r="AP115" t="s">
        <v>52</v>
      </c>
    </row>
    <row r="116" spans="1:43" x14ac:dyDescent="0.35">
      <c r="A116" s="1"/>
      <c r="B116" t="s">
        <v>171</v>
      </c>
    </row>
    <row r="117" spans="1:43" x14ac:dyDescent="0.35">
      <c r="A117" s="1"/>
      <c r="C117" t="s">
        <v>172</v>
      </c>
      <c r="T117" t="s">
        <v>51</v>
      </c>
      <c r="AC117" t="s">
        <v>124</v>
      </c>
      <c r="AE117" t="s">
        <v>124</v>
      </c>
      <c r="AP117" t="s">
        <v>52</v>
      </c>
      <c r="AQ117" t="s">
        <v>173</v>
      </c>
    </row>
    <row r="118" spans="1:43" x14ac:dyDescent="0.35">
      <c r="A118" s="1"/>
      <c r="C118" t="s">
        <v>174</v>
      </c>
      <c r="T118" t="s">
        <v>76</v>
      </c>
      <c r="AE118" t="s">
        <v>6</v>
      </c>
      <c r="AP118" t="s">
        <v>52</v>
      </c>
    </row>
    <row r="119" spans="1:43" x14ac:dyDescent="0.35">
      <c r="A119" s="1"/>
      <c r="C119" t="s">
        <v>175</v>
      </c>
      <c r="T119" t="s">
        <v>51</v>
      </c>
      <c r="AC119" t="s">
        <v>124</v>
      </c>
      <c r="AE119" t="s">
        <v>65</v>
      </c>
      <c r="AP119" t="s">
        <v>52</v>
      </c>
      <c r="AQ119" t="s">
        <v>173</v>
      </c>
    </row>
    <row r="120" spans="1:43" x14ac:dyDescent="0.35">
      <c r="A120" s="1"/>
      <c r="C120" t="s">
        <v>176</v>
      </c>
      <c r="T120" t="s">
        <v>65</v>
      </c>
      <c r="AC120" t="s">
        <v>177</v>
      </c>
      <c r="AE120" t="s">
        <v>177</v>
      </c>
      <c r="AP120" t="s">
        <v>52</v>
      </c>
      <c r="AQ120" t="s">
        <v>173</v>
      </c>
    </row>
    <row r="121" spans="1:43" x14ac:dyDescent="0.35">
      <c r="A121" s="1"/>
      <c r="C121" t="s">
        <v>178</v>
      </c>
      <c r="T121" t="s">
        <v>51</v>
      </c>
      <c r="AC121" t="s">
        <v>127</v>
      </c>
      <c r="AE121" t="s">
        <v>85</v>
      </c>
      <c r="AP121" t="s">
        <v>52</v>
      </c>
    </row>
    <row r="122" spans="1:43" x14ac:dyDescent="0.35">
      <c r="A122" s="1"/>
      <c r="C122" t="s">
        <v>179</v>
      </c>
      <c r="T122" t="s">
        <v>51</v>
      </c>
      <c r="W122" t="s">
        <v>51</v>
      </c>
      <c r="AE122" t="s">
        <v>180</v>
      </c>
      <c r="AP122" t="s">
        <v>52</v>
      </c>
    </row>
    <row r="123" spans="1:43" x14ac:dyDescent="0.35">
      <c r="A123" s="1"/>
      <c r="C123" t="s">
        <v>181</v>
      </c>
      <c r="T123" t="s">
        <v>51</v>
      </c>
      <c r="W123" t="s">
        <v>51</v>
      </c>
      <c r="AE123" t="s">
        <v>180</v>
      </c>
      <c r="AP123" t="s">
        <v>52</v>
      </c>
    </row>
    <row r="124" spans="1:43" x14ac:dyDescent="0.35">
      <c r="A124" s="1"/>
      <c r="C124" t="s">
        <v>182</v>
      </c>
      <c r="T124" t="s">
        <v>65</v>
      </c>
      <c r="W124" t="s">
        <v>80</v>
      </c>
      <c r="AC124" t="s">
        <v>177</v>
      </c>
      <c r="AE124" t="s">
        <v>177</v>
      </c>
      <c r="AP124" t="s">
        <v>52</v>
      </c>
      <c r="AQ124" t="s">
        <v>173</v>
      </c>
    </row>
    <row r="125" spans="1:43" x14ac:dyDescent="0.35">
      <c r="A125" s="1"/>
      <c r="C125" t="s">
        <v>183</v>
      </c>
      <c r="T125" t="s">
        <v>51</v>
      </c>
      <c r="AC125" t="s">
        <v>76</v>
      </c>
      <c r="AE125" t="s">
        <v>6</v>
      </c>
      <c r="AP125" t="s">
        <v>52</v>
      </c>
      <c r="AQ125" t="s">
        <v>173</v>
      </c>
    </row>
    <row r="126" spans="1:43" x14ac:dyDescent="0.35">
      <c r="A126" s="1"/>
      <c r="C126" t="s">
        <v>184</v>
      </c>
      <c r="T126" t="s">
        <v>51</v>
      </c>
      <c r="AC126" t="s">
        <v>76</v>
      </c>
      <c r="AE126" t="s">
        <v>76</v>
      </c>
      <c r="AP126" t="s">
        <v>52</v>
      </c>
      <c r="AQ126" t="s">
        <v>173</v>
      </c>
    </row>
    <row r="127" spans="1:43" x14ac:dyDescent="0.35">
      <c r="A127" s="1"/>
      <c r="C127" t="s">
        <v>185</v>
      </c>
      <c r="T127" t="s">
        <v>51</v>
      </c>
      <c r="AC127" t="s">
        <v>6</v>
      </c>
      <c r="AE127" t="s">
        <v>124</v>
      </c>
      <c r="AP127" t="s">
        <v>52</v>
      </c>
      <c r="AQ127" t="s">
        <v>173</v>
      </c>
    </row>
    <row r="128" spans="1:43" x14ac:dyDescent="0.35">
      <c r="A128" s="1"/>
      <c r="C128" t="s">
        <v>186</v>
      </c>
      <c r="T128" t="s">
        <v>51</v>
      </c>
      <c r="AB128" t="s">
        <v>51</v>
      </c>
      <c r="AC128" t="s">
        <v>124</v>
      </c>
      <c r="AE128" t="s">
        <v>124</v>
      </c>
      <c r="AP128" t="s">
        <v>52</v>
      </c>
      <c r="AQ128" t="s">
        <v>173</v>
      </c>
    </row>
    <row r="129" spans="1:43" x14ac:dyDescent="0.35">
      <c r="A129" s="1"/>
      <c r="C129" t="s">
        <v>187</v>
      </c>
      <c r="T129" t="s">
        <v>51</v>
      </c>
      <c r="AB129" t="s">
        <v>65</v>
      </c>
      <c r="AC129" t="s">
        <v>124</v>
      </c>
      <c r="AE129" t="s">
        <v>124</v>
      </c>
      <c r="AP129" t="s">
        <v>52</v>
      </c>
      <c r="AQ129" t="s">
        <v>173</v>
      </c>
    </row>
    <row r="130" spans="1:43" x14ac:dyDescent="0.35">
      <c r="A130" s="1"/>
      <c r="C130" t="s">
        <v>188</v>
      </c>
      <c r="T130" t="s">
        <v>51</v>
      </c>
      <c r="AB130" t="s">
        <v>85</v>
      </c>
      <c r="AC130" t="s">
        <v>124</v>
      </c>
      <c r="AE130" t="s">
        <v>124</v>
      </c>
      <c r="AP130" t="s">
        <v>52</v>
      </c>
      <c r="AQ130" t="s">
        <v>173</v>
      </c>
    </row>
    <row r="131" spans="1:43" x14ac:dyDescent="0.35">
      <c r="A131" s="1"/>
      <c r="C131" t="s">
        <v>189</v>
      </c>
      <c r="T131" t="s">
        <v>51</v>
      </c>
      <c r="AB131" t="s">
        <v>190</v>
      </c>
      <c r="AC131" t="s">
        <v>124</v>
      </c>
      <c r="AE131" t="s">
        <v>124</v>
      </c>
      <c r="AP131" t="s">
        <v>52</v>
      </c>
      <c r="AQ131" t="s">
        <v>173</v>
      </c>
    </row>
    <row r="132" spans="1:43" x14ac:dyDescent="0.35">
      <c r="A132" s="1"/>
      <c r="C132" t="s">
        <v>191</v>
      </c>
      <c r="T132" t="s">
        <v>51</v>
      </c>
      <c r="AC132" t="s">
        <v>65</v>
      </c>
      <c r="AE132" t="s">
        <v>51</v>
      </c>
      <c r="AP132" t="s">
        <v>52</v>
      </c>
    </row>
    <row r="133" spans="1:43" x14ac:dyDescent="0.35">
      <c r="A133" s="1"/>
      <c r="C133" t="s">
        <v>192</v>
      </c>
      <c r="T133" t="s">
        <v>51</v>
      </c>
      <c r="AC133" t="s">
        <v>65</v>
      </c>
      <c r="AE133" t="s">
        <v>180</v>
      </c>
      <c r="AP133" t="s">
        <v>52</v>
      </c>
      <c r="AQ133" t="s">
        <v>193</v>
      </c>
    </row>
    <row r="134" spans="1:43" x14ac:dyDescent="0.35">
      <c r="A134" s="1"/>
      <c r="C134" t="s">
        <v>194</v>
      </c>
      <c r="T134" t="s">
        <v>51</v>
      </c>
      <c r="AB134" t="s">
        <v>76</v>
      </c>
      <c r="AE134" t="s">
        <v>180</v>
      </c>
      <c r="AP134" t="s">
        <v>52</v>
      </c>
    </row>
    <row r="135" spans="1:43" x14ac:dyDescent="0.35">
      <c r="A135" s="1"/>
      <c r="C135" t="s">
        <v>195</v>
      </c>
      <c r="T135" t="s">
        <v>51</v>
      </c>
      <c r="AC135" t="s">
        <v>65</v>
      </c>
      <c r="AE135" t="s">
        <v>51</v>
      </c>
      <c r="AP135" t="s">
        <v>52</v>
      </c>
    </row>
    <row r="136" spans="1:43" x14ac:dyDescent="0.35">
      <c r="A136" s="1"/>
      <c r="C136" t="s">
        <v>196</v>
      </c>
      <c r="T136" t="s">
        <v>51</v>
      </c>
      <c r="X136" t="s">
        <v>61</v>
      </c>
      <c r="AC136" t="s">
        <v>124</v>
      </c>
      <c r="AE136" t="s">
        <v>65</v>
      </c>
      <c r="AP136" t="s">
        <v>52</v>
      </c>
      <c r="AQ136" t="s">
        <v>173</v>
      </c>
    </row>
    <row r="137" spans="1:43" x14ac:dyDescent="0.35">
      <c r="A137" s="1"/>
      <c r="B137" t="s">
        <v>197</v>
      </c>
    </row>
    <row r="138" spans="1:43" x14ac:dyDescent="0.35">
      <c r="A138" s="1"/>
      <c r="C138" t="s">
        <v>198</v>
      </c>
      <c r="T138" t="s">
        <v>51</v>
      </c>
      <c r="AE138" t="s">
        <v>51</v>
      </c>
      <c r="AP138" t="s">
        <v>52</v>
      </c>
    </row>
    <row r="139" spans="1:43" x14ac:dyDescent="0.35">
      <c r="A139" s="1"/>
      <c r="C139" t="s">
        <v>283</v>
      </c>
      <c r="T139" t="s">
        <v>51</v>
      </c>
      <c r="AP139" t="s">
        <v>52</v>
      </c>
    </row>
    <row r="140" spans="1:43" x14ac:dyDescent="0.35">
      <c r="A140" s="1"/>
      <c r="B140" t="s">
        <v>199</v>
      </c>
    </row>
    <row r="141" spans="1:43" x14ac:dyDescent="0.35">
      <c r="A141" s="1"/>
      <c r="C141" t="s">
        <v>200</v>
      </c>
      <c r="T141" t="s">
        <v>51</v>
      </c>
      <c r="Y141" t="s">
        <v>6</v>
      </c>
      <c r="AP141" t="s">
        <v>52</v>
      </c>
    </row>
    <row r="142" spans="1:43" x14ac:dyDescent="0.35">
      <c r="A142" s="1"/>
      <c r="C142" t="s">
        <v>201</v>
      </c>
      <c r="T142" t="s">
        <v>51</v>
      </c>
      <c r="Y142" t="s">
        <v>76</v>
      </c>
      <c r="AP142" t="s">
        <v>52</v>
      </c>
    </row>
    <row r="143" spans="1:43" x14ac:dyDescent="0.35">
      <c r="A143" s="1" t="s">
        <v>202</v>
      </c>
    </row>
    <row r="144" spans="1:43" x14ac:dyDescent="0.35">
      <c r="A144" s="1"/>
      <c r="C144" t="s">
        <v>203</v>
      </c>
      <c r="AG144" t="s">
        <v>96</v>
      </c>
      <c r="AH144" t="s">
        <v>96</v>
      </c>
      <c r="AQ144" t="s">
        <v>204</v>
      </c>
    </row>
    <row r="145" spans="1:43" x14ac:dyDescent="0.35">
      <c r="A145" s="1"/>
      <c r="C145" t="s">
        <v>205</v>
      </c>
      <c r="AG145" t="s">
        <v>96</v>
      </c>
      <c r="AH145" t="s">
        <v>96</v>
      </c>
      <c r="AP145" t="s">
        <v>51</v>
      </c>
      <c r="AQ145" t="s">
        <v>204</v>
      </c>
    </row>
    <row r="146" spans="1:43" x14ac:dyDescent="0.35">
      <c r="A146" s="1"/>
      <c r="C146" t="s">
        <v>206</v>
      </c>
      <c r="AG146" t="s">
        <v>51</v>
      </c>
    </row>
    <row r="147" spans="1:43" x14ac:dyDescent="0.35">
      <c r="A147" s="1"/>
      <c r="C147" t="s">
        <v>207</v>
      </c>
      <c r="AG147" t="s">
        <v>65</v>
      </c>
    </row>
    <row r="148" spans="1:43" x14ac:dyDescent="0.35">
      <c r="A148" s="1"/>
      <c r="C148" t="s">
        <v>208</v>
      </c>
      <c r="AG148" t="s">
        <v>76</v>
      </c>
    </row>
    <row r="149" spans="1:43" x14ac:dyDescent="0.35">
      <c r="A149" s="1"/>
      <c r="C149" t="s">
        <v>209</v>
      </c>
      <c r="AG149" t="s">
        <v>85</v>
      </c>
    </row>
    <row r="150" spans="1:43" x14ac:dyDescent="0.35">
      <c r="A150" s="1" t="s">
        <v>210</v>
      </c>
    </row>
    <row r="151" spans="1:43" x14ac:dyDescent="0.35">
      <c r="A151" s="1"/>
      <c r="B151" t="s">
        <v>211</v>
      </c>
    </row>
    <row r="152" spans="1:43" x14ac:dyDescent="0.35">
      <c r="A152" s="1"/>
      <c r="C152" t="s">
        <v>212</v>
      </c>
      <c r="AP152" t="s">
        <v>180</v>
      </c>
    </row>
    <row r="153" spans="1:43" x14ac:dyDescent="0.35">
      <c r="A153" s="1"/>
      <c r="C153" t="s">
        <v>213</v>
      </c>
      <c r="AP153" t="s">
        <v>214</v>
      </c>
    </row>
    <row r="154" spans="1:43" x14ac:dyDescent="0.35">
      <c r="A154" s="1"/>
      <c r="C154" t="s">
        <v>215</v>
      </c>
      <c r="AP154" t="s">
        <v>216</v>
      </c>
    </row>
    <row r="155" spans="1:43" x14ac:dyDescent="0.35">
      <c r="A155" s="1"/>
      <c r="C155" t="s">
        <v>217</v>
      </c>
      <c r="AP155" t="s">
        <v>218</v>
      </c>
    </row>
    <row r="156" spans="1:43" x14ac:dyDescent="0.35">
      <c r="A156" s="1"/>
      <c r="C156" t="s">
        <v>219</v>
      </c>
      <c r="AP156" t="s">
        <v>220</v>
      </c>
    </row>
    <row r="157" spans="1:43" x14ac:dyDescent="0.35">
      <c r="A157" s="1"/>
      <c r="C157" t="s">
        <v>221</v>
      </c>
      <c r="K157" t="s">
        <v>51</v>
      </c>
      <c r="AP157" t="s">
        <v>76</v>
      </c>
    </row>
    <row r="158" spans="1:43" x14ac:dyDescent="0.35">
      <c r="A158" s="1"/>
      <c r="C158" t="s">
        <v>222</v>
      </c>
      <c r="K158" t="s">
        <v>65</v>
      </c>
      <c r="AP158" t="s">
        <v>76</v>
      </c>
    </row>
    <row r="159" spans="1:43" x14ac:dyDescent="0.35">
      <c r="A159" s="1"/>
      <c r="C159" t="s">
        <v>223</v>
      </c>
      <c r="K159" t="s">
        <v>76</v>
      </c>
      <c r="AP159" t="s">
        <v>76</v>
      </c>
    </row>
    <row r="160" spans="1:43" x14ac:dyDescent="0.35">
      <c r="A160" s="1"/>
      <c r="C160" t="s">
        <v>224</v>
      </c>
      <c r="K160" t="s">
        <v>85</v>
      </c>
      <c r="AP160" t="s">
        <v>76</v>
      </c>
    </row>
    <row r="161" spans="1:43" x14ac:dyDescent="0.35">
      <c r="A161" s="1"/>
      <c r="C161" t="s">
        <v>225</v>
      </c>
      <c r="AP161" t="s">
        <v>180</v>
      </c>
    </row>
    <row r="162" spans="1:43" x14ac:dyDescent="0.35">
      <c r="A162" s="1"/>
      <c r="C162" t="s">
        <v>226</v>
      </c>
      <c r="AP162" t="s">
        <v>65</v>
      </c>
    </row>
    <row r="163" spans="1:43" x14ac:dyDescent="0.35">
      <c r="A163" s="1"/>
      <c r="C163" t="s">
        <v>227</v>
      </c>
      <c r="AP163" t="s">
        <v>76</v>
      </c>
    </row>
    <row r="164" spans="1:43" x14ac:dyDescent="0.35">
      <c r="A164" s="1"/>
      <c r="C164" t="s">
        <v>228</v>
      </c>
      <c r="AP164" t="s">
        <v>85</v>
      </c>
    </row>
    <row r="165" spans="1:43" x14ac:dyDescent="0.35">
      <c r="A165" s="1"/>
      <c r="B165" t="s">
        <v>229</v>
      </c>
    </row>
    <row r="166" spans="1:43" x14ac:dyDescent="0.35">
      <c r="A166" s="1"/>
      <c r="C166" t="s">
        <v>230</v>
      </c>
      <c r="Q166" t="s">
        <v>96</v>
      </c>
      <c r="AM166" t="s">
        <v>96</v>
      </c>
      <c r="AN166" t="s">
        <v>180</v>
      </c>
      <c r="AQ166" t="s">
        <v>231</v>
      </c>
    </row>
    <row r="167" spans="1:43" x14ac:dyDescent="0.35">
      <c r="A167" s="1"/>
      <c r="C167" t="s">
        <v>232</v>
      </c>
      <c r="AN167" t="s">
        <v>65</v>
      </c>
    </row>
    <row r="168" spans="1:43" x14ac:dyDescent="0.35">
      <c r="A168" s="1"/>
      <c r="C168" t="s">
        <v>233</v>
      </c>
      <c r="AN168" t="s">
        <v>76</v>
      </c>
    </row>
    <row r="169" spans="1:43" x14ac:dyDescent="0.35">
      <c r="A169" s="1"/>
      <c r="C169" t="s">
        <v>234</v>
      </c>
      <c r="AN169" t="s">
        <v>85</v>
      </c>
    </row>
    <row r="170" spans="1:43" x14ac:dyDescent="0.35">
      <c r="A170" s="1"/>
      <c r="C170" t="s">
        <v>235</v>
      </c>
      <c r="AN170" t="s">
        <v>85</v>
      </c>
    </row>
    <row r="171" spans="1:43" x14ac:dyDescent="0.35">
      <c r="A171" s="1"/>
      <c r="B171" t="s">
        <v>236</v>
      </c>
    </row>
    <row r="172" spans="1:43" x14ac:dyDescent="0.35">
      <c r="A172" s="1"/>
      <c r="C172" t="s">
        <v>237</v>
      </c>
      <c r="Q172" t="s">
        <v>51</v>
      </c>
      <c r="AM172" t="s">
        <v>51</v>
      </c>
      <c r="AN172" t="s">
        <v>51</v>
      </c>
    </row>
    <row r="173" spans="1:43" x14ac:dyDescent="0.35">
      <c r="A173" s="1"/>
      <c r="C173" t="s">
        <v>238</v>
      </c>
      <c r="AM173" t="s">
        <v>65</v>
      </c>
    </row>
    <row r="174" spans="1:43" x14ac:dyDescent="0.35">
      <c r="A174" s="1"/>
      <c r="C174" t="s">
        <v>239</v>
      </c>
      <c r="AM174" t="s">
        <v>76</v>
      </c>
    </row>
    <row r="175" spans="1:43" x14ac:dyDescent="0.35">
      <c r="A175" s="1"/>
      <c r="C175" t="s">
        <v>240</v>
      </c>
      <c r="AM175" t="s">
        <v>85</v>
      </c>
    </row>
    <row r="176" spans="1:43" x14ac:dyDescent="0.35">
      <c r="A176" s="1"/>
      <c r="C176" t="s">
        <v>241</v>
      </c>
      <c r="AM176" t="s">
        <v>51</v>
      </c>
      <c r="AN176" t="s">
        <v>51</v>
      </c>
    </row>
    <row r="177" spans="1:40" x14ac:dyDescent="0.35">
      <c r="A177" s="1"/>
      <c r="C177" t="s">
        <v>242</v>
      </c>
      <c r="AM177" t="s">
        <v>76</v>
      </c>
      <c r="AN177" t="s">
        <v>51</v>
      </c>
    </row>
    <row r="178" spans="1:40" x14ac:dyDescent="0.35">
      <c r="A178" s="1"/>
      <c r="C178" t="s">
        <v>243</v>
      </c>
      <c r="AM178" t="s">
        <v>76</v>
      </c>
      <c r="AN178" t="s">
        <v>51</v>
      </c>
    </row>
    <row r="179" spans="1:40" x14ac:dyDescent="0.35">
      <c r="A179" s="1"/>
      <c r="C179" t="s">
        <v>244</v>
      </c>
      <c r="Q179" t="s">
        <v>51</v>
      </c>
      <c r="AM179" t="s">
        <v>51</v>
      </c>
    </row>
    <row r="180" spans="1:40" x14ac:dyDescent="0.35">
      <c r="A180" s="1"/>
      <c r="C180" t="s">
        <v>245</v>
      </c>
      <c r="Q180" t="s">
        <v>83</v>
      </c>
      <c r="AM180" t="s">
        <v>76</v>
      </c>
    </row>
    <row r="181" spans="1:40" x14ac:dyDescent="0.35">
      <c r="A181" s="1"/>
      <c r="C181" t="s">
        <v>246</v>
      </c>
      <c r="Q181" t="s">
        <v>76</v>
      </c>
      <c r="AM181" t="s">
        <v>76</v>
      </c>
    </row>
    <row r="182" spans="1:40" x14ac:dyDescent="0.35">
      <c r="A182" s="1"/>
      <c r="C182" t="s">
        <v>247</v>
      </c>
      <c r="Q182" t="s">
        <v>85</v>
      </c>
      <c r="AM182" t="s">
        <v>76</v>
      </c>
    </row>
    <row r="183" spans="1:40" x14ac:dyDescent="0.35">
      <c r="A183" s="1"/>
      <c r="C183" t="s">
        <v>248</v>
      </c>
      <c r="T183" t="s">
        <v>51</v>
      </c>
      <c r="AJ183" t="s">
        <v>51</v>
      </c>
      <c r="AM183" t="s">
        <v>51</v>
      </c>
    </row>
    <row r="184" spans="1:40" x14ac:dyDescent="0.35">
      <c r="A184" s="1"/>
      <c r="C184" t="s">
        <v>249</v>
      </c>
      <c r="T184" t="s">
        <v>51</v>
      </c>
      <c r="AJ184" t="s">
        <v>65</v>
      </c>
      <c r="AM184" t="s">
        <v>51</v>
      </c>
    </row>
    <row r="185" spans="1:40" x14ac:dyDescent="0.35">
      <c r="A185" s="1"/>
      <c r="C185" t="s">
        <v>250</v>
      </c>
      <c r="T185" t="s">
        <v>51</v>
      </c>
      <c r="AJ185" t="s">
        <v>85</v>
      </c>
      <c r="AM185" t="s">
        <v>51</v>
      </c>
    </row>
    <row r="186" spans="1:40" x14ac:dyDescent="0.35">
      <c r="A186" s="1"/>
      <c r="C186" t="s">
        <v>251</v>
      </c>
      <c r="O186" t="s">
        <v>51</v>
      </c>
      <c r="AM186" t="s">
        <v>51</v>
      </c>
    </row>
    <row r="187" spans="1:40" x14ac:dyDescent="0.35">
      <c r="A187" s="1"/>
      <c r="C187" t="s">
        <v>252</v>
      </c>
      <c r="O187" t="s">
        <v>65</v>
      </c>
      <c r="AM187" t="s">
        <v>51</v>
      </c>
    </row>
    <row r="188" spans="1:40" x14ac:dyDescent="0.35">
      <c r="A188" s="1"/>
      <c r="C188" t="s">
        <v>253</v>
      </c>
      <c r="O188" t="s">
        <v>85</v>
      </c>
      <c r="AM188" t="s">
        <v>51</v>
      </c>
    </row>
    <row r="189" spans="1:40" x14ac:dyDescent="0.35">
      <c r="A189" s="1"/>
      <c r="B189" t="s">
        <v>254</v>
      </c>
    </row>
    <row r="190" spans="1:40" x14ac:dyDescent="0.35">
      <c r="A190" s="1"/>
      <c r="C190" t="s">
        <v>255</v>
      </c>
      <c r="L190" t="s">
        <v>180</v>
      </c>
    </row>
    <row r="191" spans="1:40" x14ac:dyDescent="0.35">
      <c r="A191" s="1"/>
      <c r="C191" t="s">
        <v>256</v>
      </c>
      <c r="L191" t="s">
        <v>65</v>
      </c>
    </row>
    <row r="192" spans="1:40" x14ac:dyDescent="0.35">
      <c r="A192" s="1"/>
      <c r="C192" t="s">
        <v>257</v>
      </c>
      <c r="L192" t="s">
        <v>76</v>
      </c>
    </row>
    <row r="193" spans="1:43" x14ac:dyDescent="0.35">
      <c r="A193" s="1"/>
      <c r="C193" t="s">
        <v>258</v>
      </c>
      <c r="L193" t="s">
        <v>85</v>
      </c>
    </row>
    <row r="194" spans="1:43" x14ac:dyDescent="0.35">
      <c r="A194" s="1"/>
      <c r="B194" t="s">
        <v>259</v>
      </c>
    </row>
    <row r="195" spans="1:43" x14ac:dyDescent="0.35">
      <c r="A195" s="1"/>
      <c r="C195" t="s">
        <v>260</v>
      </c>
      <c r="AD195" t="s">
        <v>51</v>
      </c>
    </row>
    <row r="196" spans="1:43" x14ac:dyDescent="0.35">
      <c r="A196" s="1"/>
      <c r="C196" t="s">
        <v>261</v>
      </c>
      <c r="AD196" t="s">
        <v>65</v>
      </c>
    </row>
    <row r="197" spans="1:43" x14ac:dyDescent="0.35">
      <c r="A197" s="1"/>
      <c r="C197" t="s">
        <v>262</v>
      </c>
      <c r="AD197" t="s">
        <v>76</v>
      </c>
    </row>
    <row r="198" spans="1:43" x14ac:dyDescent="0.35">
      <c r="A198" s="1"/>
      <c r="C198" t="s">
        <v>263</v>
      </c>
      <c r="AD198" t="s">
        <v>76</v>
      </c>
      <c r="AN198" t="s">
        <v>51</v>
      </c>
    </row>
    <row r="199" spans="1:43" x14ac:dyDescent="0.35">
      <c r="A199" s="1"/>
      <c r="C199" t="s">
        <v>264</v>
      </c>
      <c r="AD199" t="s">
        <v>85</v>
      </c>
    </row>
    <row r="200" spans="1:43" x14ac:dyDescent="0.35">
      <c r="A200" s="1"/>
      <c r="C200" t="s">
        <v>265</v>
      </c>
      <c r="AD200" t="s">
        <v>65</v>
      </c>
    </row>
    <row r="201" spans="1:43" x14ac:dyDescent="0.35">
      <c r="A201" s="1"/>
      <c r="C201" t="s">
        <v>266</v>
      </c>
      <c r="AD201" t="s">
        <v>51</v>
      </c>
    </row>
    <row r="202" spans="1:43" x14ac:dyDescent="0.35">
      <c r="A202" s="1"/>
      <c r="B202" t="s">
        <v>267</v>
      </c>
    </row>
    <row r="203" spans="1:43" x14ac:dyDescent="0.35">
      <c r="A203" s="1"/>
      <c r="C203" t="s">
        <v>268</v>
      </c>
      <c r="D203" t="s">
        <v>96</v>
      </c>
      <c r="L203" t="s">
        <v>269</v>
      </c>
      <c r="M203" t="s">
        <v>116</v>
      </c>
      <c r="Q203" t="s">
        <v>96</v>
      </c>
      <c r="S203" t="s">
        <v>96</v>
      </c>
      <c r="AD203" t="s">
        <v>96</v>
      </c>
      <c r="AM203" t="s">
        <v>96</v>
      </c>
      <c r="AN203" t="s">
        <v>269</v>
      </c>
      <c r="AP203" t="s">
        <v>269</v>
      </c>
      <c r="AQ203" t="s">
        <v>270</v>
      </c>
    </row>
    <row r="204" spans="1:43" x14ac:dyDescent="0.35">
      <c r="A204" s="1"/>
      <c r="C204" t="s">
        <v>271</v>
      </c>
      <c r="D204" t="s">
        <v>51</v>
      </c>
    </row>
    <row r="205" spans="1:43" x14ac:dyDescent="0.35">
      <c r="A205" s="1"/>
      <c r="C205" t="s">
        <v>272</v>
      </c>
      <c r="D205" t="s">
        <v>65</v>
      </c>
    </row>
    <row r="206" spans="1:43" x14ac:dyDescent="0.35">
      <c r="A206" s="1"/>
      <c r="C206" t="s">
        <v>273</v>
      </c>
      <c r="D206" t="s">
        <v>76</v>
      </c>
    </row>
    <row r="207" spans="1:43" x14ac:dyDescent="0.35">
      <c r="A207" s="1"/>
      <c r="C207" t="s">
        <v>274</v>
      </c>
      <c r="D207" t="s">
        <v>85</v>
      </c>
    </row>
    <row r="208" spans="1:43" x14ac:dyDescent="0.35">
      <c r="A208" s="1"/>
      <c r="C208" t="s">
        <v>275</v>
      </c>
      <c r="M208" t="s">
        <v>80</v>
      </c>
    </row>
    <row r="209" spans="1:19" x14ac:dyDescent="0.35">
      <c r="A209" s="1"/>
      <c r="C209" t="s">
        <v>276</v>
      </c>
      <c r="M209" t="s">
        <v>51</v>
      </c>
    </row>
    <row r="210" spans="1:19" x14ac:dyDescent="0.35">
      <c r="A210" s="1"/>
      <c r="C210" t="s">
        <v>286</v>
      </c>
      <c r="S210" t="s">
        <v>51</v>
      </c>
    </row>
    <row r="211" spans="1:19" x14ac:dyDescent="0.35">
      <c r="A211" s="1"/>
      <c r="C211" t="s">
        <v>284</v>
      </c>
      <c r="S211" t="s">
        <v>61</v>
      </c>
    </row>
    <row r="212" spans="1:19" x14ac:dyDescent="0.35">
      <c r="A212" s="1"/>
      <c r="C212" t="s">
        <v>285</v>
      </c>
      <c r="S212" t="s">
        <v>80</v>
      </c>
    </row>
    <row r="213" spans="1:19" x14ac:dyDescent="0.35">
      <c r="A213" s="1"/>
      <c r="C213" t="s">
        <v>287</v>
      </c>
      <c r="S213" t="s">
        <v>127</v>
      </c>
    </row>
    <row r="214" spans="1:19" x14ac:dyDescent="0.35">
      <c r="A214" s="1"/>
    </row>
    <row r="215" spans="1:19" x14ac:dyDescent="0.35">
      <c r="A215" s="1"/>
    </row>
    <row r="216" spans="1:19" x14ac:dyDescent="0.35">
      <c r="A216" s="1"/>
    </row>
    <row r="217" spans="1:19" x14ac:dyDescent="0.35">
      <c r="A217" s="1"/>
    </row>
    <row r="218" spans="1:19" x14ac:dyDescent="0.35">
      <c r="A218" s="1"/>
    </row>
    <row r="219" spans="1:19" x14ac:dyDescent="0.35">
      <c r="A219" s="1"/>
    </row>
    <row r="220" spans="1:19" x14ac:dyDescent="0.35">
      <c r="A220" s="1"/>
    </row>
    <row r="221" spans="1:19" x14ac:dyDescent="0.35">
      <c r="A221" s="1"/>
    </row>
    <row r="222" spans="1:19" x14ac:dyDescent="0.35">
      <c r="A222" s="1"/>
    </row>
    <row r="223" spans="1:19" x14ac:dyDescent="0.35">
      <c r="A223" s="1"/>
    </row>
    <row r="224" spans="1:19" x14ac:dyDescent="0.35">
      <c r="A224" s="1"/>
    </row>
    <row r="225" spans="1:1" x14ac:dyDescent="0.35">
      <c r="A225" s="1"/>
    </row>
    <row r="226" spans="1:1" x14ac:dyDescent="0.35">
      <c r="A226" s="1"/>
    </row>
    <row r="227" spans="1:1" x14ac:dyDescent="0.35">
      <c r="A227" s="1"/>
    </row>
    <row r="228" spans="1:1" x14ac:dyDescent="0.35">
      <c r="A228" s="1"/>
    </row>
    <row r="229" spans="1:1" x14ac:dyDescent="0.35">
      <c r="A229" s="1"/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  <row r="233" spans="1:1" x14ac:dyDescent="0.35">
      <c r="A233" s="1"/>
    </row>
    <row r="234" spans="1:1" x14ac:dyDescent="0.35">
      <c r="A234" s="1"/>
    </row>
    <row r="235" spans="1:1" x14ac:dyDescent="0.35">
      <c r="A235" s="1"/>
    </row>
    <row r="236" spans="1:1" x14ac:dyDescent="0.35">
      <c r="A236" s="1"/>
    </row>
    <row r="237" spans="1:1" x14ac:dyDescent="0.35">
      <c r="A237" s="1"/>
    </row>
    <row r="238" spans="1:1" x14ac:dyDescent="0.35">
      <c r="A238" s="1"/>
    </row>
    <row r="239" spans="1:1" x14ac:dyDescent="0.35">
      <c r="A239" s="1"/>
    </row>
    <row r="240" spans="1:1" x14ac:dyDescent="0.35">
      <c r="A240" s="1"/>
    </row>
    <row r="241" spans="1:1" x14ac:dyDescent="0.35">
      <c r="A241" s="1"/>
    </row>
    <row r="242" spans="1:1" x14ac:dyDescent="0.35">
      <c r="A242" s="1"/>
    </row>
    <row r="243" spans="1:1" x14ac:dyDescent="0.35">
      <c r="A243" s="1"/>
    </row>
    <row r="244" spans="1:1" x14ac:dyDescent="0.35">
      <c r="A244" s="1"/>
    </row>
    <row r="245" spans="1:1" x14ac:dyDescent="0.35">
      <c r="A245" s="1"/>
    </row>
    <row r="246" spans="1:1" x14ac:dyDescent="0.35">
      <c r="A246" s="1"/>
    </row>
    <row r="247" spans="1:1" x14ac:dyDescent="0.35">
      <c r="A247" s="1"/>
    </row>
    <row r="248" spans="1:1" x14ac:dyDescent="0.35">
      <c r="A248" s="1"/>
    </row>
    <row r="249" spans="1:1" x14ac:dyDescent="0.35">
      <c r="A249" s="1"/>
    </row>
    <row r="250" spans="1:1" x14ac:dyDescent="0.35">
      <c r="A250" s="1"/>
    </row>
    <row r="251" spans="1:1" x14ac:dyDescent="0.35">
      <c r="A251" s="1"/>
    </row>
    <row r="252" spans="1:1" x14ac:dyDescent="0.35">
      <c r="A252" s="1"/>
    </row>
    <row r="253" spans="1:1" x14ac:dyDescent="0.35">
      <c r="A253" s="1"/>
    </row>
    <row r="254" spans="1:1" x14ac:dyDescent="0.35">
      <c r="A254" s="1"/>
    </row>
    <row r="255" spans="1:1" x14ac:dyDescent="0.35">
      <c r="A255" s="1"/>
    </row>
    <row r="256" spans="1:1" x14ac:dyDescent="0.35">
      <c r="A256" s="1"/>
    </row>
    <row r="257" spans="1:1" x14ac:dyDescent="0.35">
      <c r="A257" s="1"/>
    </row>
    <row r="258" spans="1:1" x14ac:dyDescent="0.35">
      <c r="A258" s="1"/>
    </row>
    <row r="259" spans="1:1" x14ac:dyDescent="0.35">
      <c r="A259" s="1"/>
    </row>
    <row r="260" spans="1:1" x14ac:dyDescent="0.35">
      <c r="A260" s="1"/>
    </row>
    <row r="261" spans="1:1" x14ac:dyDescent="0.35">
      <c r="A261" s="1"/>
    </row>
    <row r="262" spans="1:1" x14ac:dyDescent="0.35">
      <c r="A262" s="1"/>
    </row>
    <row r="263" spans="1:1" x14ac:dyDescent="0.35">
      <c r="A263" s="1"/>
    </row>
    <row r="264" spans="1:1" x14ac:dyDescent="0.35">
      <c r="A264" s="1"/>
    </row>
    <row r="265" spans="1:1" x14ac:dyDescent="0.35">
      <c r="A265" s="1"/>
    </row>
    <row r="266" spans="1:1" x14ac:dyDescent="0.35">
      <c r="A266" s="1"/>
    </row>
    <row r="267" spans="1:1" x14ac:dyDescent="0.35">
      <c r="A267" s="1"/>
    </row>
    <row r="268" spans="1:1" x14ac:dyDescent="0.35">
      <c r="A268" s="1"/>
    </row>
    <row r="269" spans="1:1" x14ac:dyDescent="0.35">
      <c r="A269" s="1"/>
    </row>
    <row r="270" spans="1:1" x14ac:dyDescent="0.35">
      <c r="A270" s="1"/>
    </row>
    <row r="271" spans="1:1" x14ac:dyDescent="0.35">
      <c r="A271" s="1"/>
    </row>
    <row r="272" spans="1:1" x14ac:dyDescent="0.35">
      <c r="A272" s="1"/>
    </row>
    <row r="273" spans="1:1" x14ac:dyDescent="0.35">
      <c r="A273" s="1"/>
    </row>
    <row r="274" spans="1:1" x14ac:dyDescent="0.35">
      <c r="A274" s="1"/>
    </row>
    <row r="275" spans="1:1" x14ac:dyDescent="0.35">
      <c r="A275" s="1"/>
    </row>
    <row r="276" spans="1:1" x14ac:dyDescent="0.35">
      <c r="A276" s="1"/>
    </row>
    <row r="277" spans="1:1" x14ac:dyDescent="0.35">
      <c r="A277" s="1"/>
    </row>
    <row r="278" spans="1:1" x14ac:dyDescent="0.35">
      <c r="A278" s="1"/>
    </row>
    <row r="279" spans="1:1" x14ac:dyDescent="0.35">
      <c r="A279" s="1"/>
    </row>
    <row r="280" spans="1:1" x14ac:dyDescent="0.35">
      <c r="A280" s="1"/>
    </row>
    <row r="281" spans="1:1" x14ac:dyDescent="0.35">
      <c r="A281" s="1"/>
    </row>
    <row r="282" spans="1:1" x14ac:dyDescent="0.35">
      <c r="A282" s="1"/>
    </row>
    <row r="283" spans="1:1" x14ac:dyDescent="0.35">
      <c r="A283" s="1"/>
    </row>
    <row r="284" spans="1:1" x14ac:dyDescent="0.35">
      <c r="A284" s="1"/>
    </row>
    <row r="285" spans="1:1" x14ac:dyDescent="0.35">
      <c r="A285" s="1"/>
    </row>
    <row r="286" spans="1:1" x14ac:dyDescent="0.35">
      <c r="A286" s="1"/>
    </row>
    <row r="287" spans="1:1" x14ac:dyDescent="0.35">
      <c r="A287" s="1"/>
    </row>
    <row r="288" spans="1:1" x14ac:dyDescent="0.35">
      <c r="A288" s="1"/>
    </row>
    <row r="289" spans="1:1" x14ac:dyDescent="0.35">
      <c r="A289" s="1"/>
    </row>
    <row r="290" spans="1:1" x14ac:dyDescent="0.35">
      <c r="A290" s="1"/>
    </row>
    <row r="291" spans="1:1" x14ac:dyDescent="0.35">
      <c r="A291" s="1"/>
    </row>
    <row r="292" spans="1:1" x14ac:dyDescent="0.35">
      <c r="A292" s="1"/>
    </row>
    <row r="293" spans="1:1" x14ac:dyDescent="0.35">
      <c r="A293" s="1"/>
    </row>
    <row r="294" spans="1:1" x14ac:dyDescent="0.35">
      <c r="A294" s="1"/>
    </row>
    <row r="295" spans="1:1" x14ac:dyDescent="0.35">
      <c r="A295" s="1"/>
    </row>
    <row r="296" spans="1:1" x14ac:dyDescent="0.35">
      <c r="A296" s="1"/>
    </row>
    <row r="297" spans="1:1" x14ac:dyDescent="0.35">
      <c r="A297" s="1"/>
    </row>
    <row r="298" spans="1:1" x14ac:dyDescent="0.35">
      <c r="A298" s="1"/>
    </row>
    <row r="299" spans="1:1" x14ac:dyDescent="0.35">
      <c r="A299" s="1"/>
    </row>
    <row r="300" spans="1:1" x14ac:dyDescent="0.35">
      <c r="A300" s="1"/>
    </row>
    <row r="301" spans="1:1" x14ac:dyDescent="0.35">
      <c r="A301" s="1"/>
    </row>
    <row r="302" spans="1:1" x14ac:dyDescent="0.35">
      <c r="A302" s="1"/>
    </row>
    <row r="303" spans="1:1" x14ac:dyDescent="0.35">
      <c r="A303" s="1"/>
    </row>
    <row r="304" spans="1:1" x14ac:dyDescent="0.35">
      <c r="A304" s="1"/>
    </row>
    <row r="305" spans="1:1" x14ac:dyDescent="0.35">
      <c r="A305" s="1"/>
    </row>
    <row r="306" spans="1:1" x14ac:dyDescent="0.35">
      <c r="A306" s="1"/>
    </row>
    <row r="307" spans="1:1" x14ac:dyDescent="0.35">
      <c r="A307" s="1"/>
    </row>
    <row r="308" spans="1:1" x14ac:dyDescent="0.35">
      <c r="A308" s="1"/>
    </row>
    <row r="309" spans="1:1" x14ac:dyDescent="0.35">
      <c r="A309" s="1"/>
    </row>
    <row r="310" spans="1:1" x14ac:dyDescent="0.35">
      <c r="A310" s="1"/>
    </row>
    <row r="311" spans="1:1" x14ac:dyDescent="0.35">
      <c r="A311" s="1"/>
    </row>
    <row r="312" spans="1:1" x14ac:dyDescent="0.35">
      <c r="A312" s="1"/>
    </row>
  </sheetData>
  <sheetProtection sheet="1" objects="1" scenarios="1"/>
  <conditionalFormatting sqref="A1:XFD312">
    <cfRule type="expression" dxfId="4" priority="1">
      <formula>$A1&lt;&gt;""</formula>
    </cfRule>
    <cfRule type="expression" dxfId="3" priority="3">
      <formula>$B1&lt;&gt;""</formula>
    </cfRule>
  </conditionalFormatting>
  <conditionalFormatting sqref="D3:AN312">
    <cfRule type="expression" dxfId="2" priority="4" stopIfTrue="1">
      <formula>AND(D3&lt;&gt;"",RIGHT(D3,1)=" ")</formula>
    </cfRule>
    <cfRule type="expression" dxfId="1" priority="5">
      <formula>D3&lt;&gt;""</formula>
    </cfRule>
  </conditionalFormatting>
  <conditionalFormatting sqref="A2:XFD2">
    <cfRule type="expression" dxfId="0" priority="2">
      <formula>AND(A2&lt;&gt;"Remarks",A2&lt;&gt;"")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Nicht begonnen</_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9F0D22168B944B3F08F9D764EA42A" ma:contentTypeVersion="9" ma:contentTypeDescription="Ein neues Dokument erstellen." ma:contentTypeScope="" ma:versionID="5066451f958b45d0a76ecc50f8ba53a5">
  <xsd:schema xmlns:xsd="http://www.w3.org/2001/XMLSchema" xmlns:xs="http://www.w3.org/2001/XMLSchema" xmlns:p="http://schemas.microsoft.com/office/2006/metadata/properties" xmlns:ns2="http://schemas.microsoft.com/sharepoint/v3/fields" xmlns:ns3="d9450e45-bfa0-48c2-b06a-71bde59cea01" targetNamespace="http://schemas.microsoft.com/office/2006/metadata/properties" ma:root="true" ma:fieldsID="c1ecfc29d54023ef5884d1a790591953" ns2:_="" ns3:_="">
    <xsd:import namespace="http://schemas.microsoft.com/sharepoint/v3/fields"/>
    <xsd:import namespace="d9450e45-bfa0-48c2-b06a-71bde59cea01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icht begonnen" ma:internalName="_Status">
      <xsd:simpleType>
        <xsd:union memberTypes="dms:Text">
          <xsd:simpleType>
            <xsd:restriction base="dms:Choice">
              <xsd:enumeration value="Nicht begonnen"/>
              <xsd:enumeration value="Entwurf"/>
              <xsd:enumeration value="Durchgesehen"/>
              <xsd:enumeration value="Geplant"/>
              <xsd:enumeration value="Veröffentlicht"/>
              <xsd:enumeration value="Endgültig"/>
              <xsd:enumeration value="Abgelauf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50e45-bfa0-48c2-b06a-71bde59ce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6ED28-E9DF-45F2-939C-66B1BDA826CD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sharepoint/v3/fields"/>
    <ds:schemaRef ds:uri="http://purl.org/dc/dcmitype/"/>
    <ds:schemaRef ds:uri="http://schemas.microsoft.com/office/infopath/2007/PartnerControls"/>
    <ds:schemaRef ds:uri="http://schemas.microsoft.com/office/2006/metadata/properties"/>
    <ds:schemaRef ds:uri="d9450e45-bfa0-48c2-b06a-71bde59cea01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6BF4687-0304-4EA4-93E0-EB9D86A1A9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AC62B-572E-401B-AABF-798D1B239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d9450e45-bfa0-48c2-b06a-71bde59ce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Version &amp; Legend</vt:lpstr>
      <vt:lpstr>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Christian Geupel</cp:lastModifiedBy>
  <dcterms:created xsi:type="dcterms:W3CDTF">2021-02-12T09:18:03Z</dcterms:created>
  <dcterms:modified xsi:type="dcterms:W3CDTF">2023-07-11T11:55:56Z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0x010100E9F9F0D22168B944B3F08F9D764EA42A</vt:lpwstr>
  </property>
</Properties>
</file>